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7p\Downloads\"/>
    </mc:Choice>
  </mc:AlternateContent>
  <xr:revisionPtr revIDLastSave="0" documentId="13_ncr:1_{E7AD60D5-12E1-4754-B8D4-F073952D128C}" xr6:coauthVersionLast="47" xr6:coauthVersionMax="47" xr10:uidLastSave="{00000000-0000-0000-0000-000000000000}"/>
  <bookViews>
    <workbookView xWindow="28680" yWindow="-120" windowWidth="16440" windowHeight="28440" xr2:uid="{00000000-000D-0000-FFFF-FFFF00000000}"/>
  </bookViews>
  <sheets>
    <sheet name="Class Meeting Days - Pittsburgh" sheetId="1" r:id="rId1"/>
  </sheets>
  <definedNames>
    <definedName name="_xlnm._FilterDatabase" localSheetId="0" hidden="1">'Class Meeting Days - Pittsburgh'!$A$2:$K$2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J4" i="1"/>
  <c r="J5" i="1" s="1"/>
  <c r="I3" i="1"/>
  <c r="F4" i="1"/>
  <c r="F5" i="1" s="1"/>
  <c r="E3" i="1"/>
  <c r="A3" i="1"/>
  <c r="J6" i="1" l="1"/>
  <c r="I5" i="1"/>
  <c r="I4" i="1"/>
  <c r="E5" i="1"/>
  <c r="F6" i="1"/>
  <c r="E4" i="1"/>
  <c r="I6" i="1" l="1"/>
  <c r="J7" i="1"/>
  <c r="F7" i="1"/>
  <c r="E6" i="1"/>
  <c r="B5" i="1"/>
  <c r="A4" i="1"/>
  <c r="J8" i="1" l="1"/>
  <c r="I7" i="1"/>
  <c r="F8" i="1"/>
  <c r="E7" i="1"/>
  <c r="B6" i="1"/>
  <c r="A5" i="1"/>
  <c r="J9" i="1" l="1"/>
  <c r="I8" i="1"/>
  <c r="F9" i="1"/>
  <c r="E8" i="1"/>
  <c r="B7" i="1"/>
  <c r="A6" i="1"/>
  <c r="I9" i="1" l="1"/>
  <c r="J10" i="1"/>
  <c r="E9" i="1"/>
  <c r="F10" i="1"/>
  <c r="A7" i="1"/>
  <c r="B8" i="1"/>
  <c r="I10" i="1" l="1"/>
  <c r="J11" i="1"/>
  <c r="E10" i="1"/>
  <c r="F11" i="1"/>
  <c r="A8" i="1"/>
  <c r="B9" i="1"/>
  <c r="I11" i="1" l="1"/>
  <c r="J12" i="1"/>
  <c r="F12" i="1"/>
  <c r="E11" i="1"/>
  <c r="A9" i="1"/>
  <c r="B10" i="1"/>
  <c r="J13" i="1" l="1"/>
  <c r="I12" i="1"/>
  <c r="F13" i="1"/>
  <c r="E12" i="1"/>
  <c r="A10" i="1"/>
  <c r="B11" i="1"/>
  <c r="I13" i="1" l="1"/>
  <c r="J14" i="1"/>
  <c r="E13" i="1"/>
  <c r="F14" i="1"/>
  <c r="B12" i="1"/>
  <c r="A11" i="1"/>
  <c r="I14" i="1" l="1"/>
  <c r="J15" i="1"/>
  <c r="F15" i="1"/>
  <c r="E14" i="1"/>
  <c r="B13" i="1"/>
  <c r="A12" i="1"/>
  <c r="J16" i="1" l="1"/>
  <c r="I15" i="1"/>
  <c r="F16" i="1"/>
  <c r="E15" i="1"/>
  <c r="B14" i="1"/>
  <c r="A13" i="1"/>
  <c r="J17" i="1" l="1"/>
  <c r="I16" i="1"/>
  <c r="F17" i="1"/>
  <c r="E16" i="1"/>
  <c r="A14" i="1"/>
  <c r="B15" i="1"/>
  <c r="I17" i="1" l="1"/>
  <c r="J18" i="1"/>
  <c r="E17" i="1"/>
  <c r="F18" i="1"/>
  <c r="A15" i="1"/>
  <c r="B16" i="1"/>
  <c r="I18" i="1" l="1"/>
  <c r="J19" i="1"/>
  <c r="F19" i="1"/>
  <c r="E18" i="1"/>
  <c r="B17" i="1"/>
  <c r="A16" i="1"/>
  <c r="I19" i="1" l="1"/>
  <c r="J20" i="1"/>
  <c r="F20" i="1"/>
  <c r="E19" i="1"/>
  <c r="A17" i="1"/>
  <c r="B18" i="1"/>
  <c r="J21" i="1" l="1"/>
  <c r="I20" i="1"/>
  <c r="F21" i="1"/>
  <c r="E20" i="1"/>
  <c r="A18" i="1"/>
  <c r="B19" i="1"/>
  <c r="I21" i="1" l="1"/>
  <c r="J22" i="1"/>
  <c r="E21" i="1"/>
  <c r="F22" i="1"/>
  <c r="A19" i="1"/>
  <c r="B20" i="1"/>
  <c r="I22" i="1" l="1"/>
  <c r="J23" i="1"/>
  <c r="F23" i="1"/>
  <c r="E22" i="1"/>
  <c r="B21" i="1"/>
  <c r="A20" i="1"/>
  <c r="I23" i="1" l="1"/>
  <c r="J24" i="1"/>
  <c r="F24" i="1"/>
  <c r="E23" i="1"/>
  <c r="A21" i="1"/>
  <c r="B22" i="1"/>
  <c r="J25" i="1" l="1"/>
  <c r="I24" i="1"/>
  <c r="F25" i="1"/>
  <c r="E24" i="1"/>
  <c r="B23" i="1"/>
  <c r="A22" i="1"/>
  <c r="I25" i="1" l="1"/>
  <c r="J26" i="1"/>
  <c r="E25" i="1"/>
  <c r="F26" i="1"/>
  <c r="A23" i="1"/>
  <c r="B24" i="1"/>
  <c r="I26" i="1" l="1"/>
  <c r="J27" i="1"/>
  <c r="F27" i="1"/>
  <c r="E26" i="1"/>
  <c r="A24" i="1"/>
  <c r="B25" i="1"/>
  <c r="J28" i="1" l="1"/>
  <c r="I27" i="1"/>
  <c r="F28" i="1"/>
  <c r="E27" i="1"/>
  <c r="A25" i="1"/>
  <c r="B26" i="1"/>
  <c r="J29" i="1" l="1"/>
  <c r="I28" i="1"/>
  <c r="F29" i="1"/>
  <c r="E28" i="1"/>
  <c r="B27" i="1"/>
  <c r="A26" i="1"/>
  <c r="I29" i="1" l="1"/>
  <c r="J30" i="1"/>
  <c r="E29" i="1"/>
  <c r="F30" i="1"/>
  <c r="A27" i="1"/>
  <c r="B28" i="1"/>
  <c r="I30" i="1" l="1"/>
  <c r="J31" i="1"/>
  <c r="F31" i="1"/>
  <c r="E30" i="1"/>
  <c r="B29" i="1"/>
  <c r="A28" i="1"/>
  <c r="J32" i="1" l="1"/>
  <c r="I31" i="1"/>
  <c r="F32" i="1"/>
  <c r="E31" i="1"/>
  <c r="A29" i="1"/>
  <c r="B30" i="1"/>
  <c r="J33" i="1" l="1"/>
  <c r="I32" i="1"/>
  <c r="F33" i="1"/>
  <c r="E32" i="1"/>
  <c r="A30" i="1"/>
  <c r="B31" i="1"/>
  <c r="J34" i="1" l="1"/>
  <c r="I33" i="1"/>
  <c r="E33" i="1"/>
  <c r="F34" i="1"/>
  <c r="A31" i="1"/>
  <c r="B32" i="1"/>
  <c r="I34" i="1" l="1"/>
  <c r="J35" i="1"/>
  <c r="F35" i="1"/>
  <c r="E34" i="1"/>
  <c r="A32" i="1"/>
  <c r="B33" i="1"/>
  <c r="I35" i="1" l="1"/>
  <c r="J36" i="1"/>
  <c r="F36" i="1"/>
  <c r="E35" i="1"/>
  <c r="B34" i="1"/>
  <c r="A33" i="1"/>
  <c r="J37" i="1" l="1"/>
  <c r="I36" i="1"/>
  <c r="F37" i="1"/>
  <c r="E36" i="1"/>
  <c r="A34" i="1"/>
  <c r="B35" i="1"/>
  <c r="I37" i="1" l="1"/>
  <c r="J38" i="1"/>
  <c r="E37" i="1"/>
  <c r="F38" i="1"/>
  <c r="B36" i="1"/>
  <c r="A35" i="1"/>
  <c r="I38" i="1" l="1"/>
  <c r="J39" i="1"/>
  <c r="F39" i="1"/>
  <c r="E38" i="1"/>
  <c r="A36" i="1"/>
  <c r="B37" i="1"/>
  <c r="I39" i="1" l="1"/>
  <c r="J40" i="1"/>
  <c r="F40" i="1"/>
  <c r="E39" i="1"/>
  <c r="B38" i="1"/>
  <c r="A37" i="1"/>
  <c r="J41" i="1" l="1"/>
  <c r="I40" i="1"/>
  <c r="F41" i="1"/>
  <c r="E40" i="1"/>
  <c r="A38" i="1"/>
  <c r="B39" i="1"/>
  <c r="I41" i="1" l="1"/>
  <c r="J42" i="1"/>
  <c r="E41" i="1"/>
  <c r="F42" i="1"/>
  <c r="B40" i="1"/>
  <c r="A39" i="1"/>
  <c r="I42" i="1" l="1"/>
  <c r="J43" i="1"/>
  <c r="F43" i="1"/>
  <c r="E42" i="1"/>
  <c r="B41" i="1"/>
  <c r="A40" i="1"/>
  <c r="J44" i="1" l="1"/>
  <c r="I43" i="1"/>
  <c r="F44" i="1"/>
  <c r="E43" i="1"/>
  <c r="B42" i="1"/>
  <c r="A41" i="1"/>
  <c r="J45" i="1" l="1"/>
  <c r="I44" i="1"/>
  <c r="F45" i="1"/>
  <c r="E44" i="1"/>
  <c r="A42" i="1"/>
  <c r="B43" i="1"/>
  <c r="I45" i="1" l="1"/>
  <c r="J46" i="1"/>
  <c r="E45" i="1"/>
  <c r="F46" i="1"/>
  <c r="A43" i="1"/>
  <c r="B44" i="1"/>
  <c r="I46" i="1" l="1"/>
  <c r="J47" i="1"/>
  <c r="F47" i="1"/>
  <c r="E46" i="1"/>
  <c r="A44" i="1"/>
  <c r="B45" i="1"/>
  <c r="I47" i="1" l="1"/>
  <c r="J48" i="1"/>
  <c r="F48" i="1"/>
  <c r="E47" i="1"/>
  <c r="B46" i="1"/>
  <c r="A45" i="1"/>
  <c r="J49" i="1" l="1"/>
  <c r="I48" i="1"/>
  <c r="F49" i="1"/>
  <c r="E48" i="1"/>
  <c r="A46" i="1"/>
  <c r="B47" i="1"/>
  <c r="I49" i="1" l="1"/>
  <c r="J50" i="1"/>
  <c r="E49" i="1"/>
  <c r="F50" i="1"/>
  <c r="A47" i="1"/>
  <c r="B48" i="1"/>
  <c r="I50" i="1" l="1"/>
  <c r="J51" i="1"/>
  <c r="F51" i="1"/>
  <c r="E50" i="1"/>
  <c r="A48" i="1"/>
  <c r="B49" i="1"/>
  <c r="I51" i="1" l="1"/>
  <c r="J52" i="1"/>
  <c r="F52" i="1"/>
  <c r="E51" i="1"/>
  <c r="B50" i="1"/>
  <c r="A49" i="1"/>
  <c r="J53" i="1" l="1"/>
  <c r="I52" i="1"/>
  <c r="F53" i="1"/>
  <c r="E52" i="1"/>
  <c r="A50" i="1"/>
  <c r="B51" i="1"/>
  <c r="J54" i="1" l="1"/>
  <c r="I53" i="1"/>
  <c r="E53" i="1"/>
  <c r="F54" i="1"/>
  <c r="A51" i="1"/>
  <c r="B52" i="1"/>
  <c r="I54" i="1" l="1"/>
  <c r="J55" i="1"/>
  <c r="F55" i="1"/>
  <c r="E54" i="1"/>
  <c r="B53" i="1"/>
  <c r="A52" i="1"/>
  <c r="I55" i="1" l="1"/>
  <c r="J56" i="1"/>
  <c r="F56" i="1"/>
  <c r="E55" i="1"/>
  <c r="A53" i="1"/>
  <c r="B54" i="1"/>
  <c r="J57" i="1" l="1"/>
  <c r="I56" i="1"/>
  <c r="F57" i="1"/>
  <c r="E56" i="1"/>
  <c r="A54" i="1"/>
  <c r="B55" i="1"/>
  <c r="I57" i="1" l="1"/>
  <c r="J58" i="1"/>
  <c r="E57" i="1"/>
  <c r="F58" i="1"/>
  <c r="A55" i="1"/>
  <c r="B56" i="1"/>
  <c r="I58" i="1" l="1"/>
  <c r="J59" i="1"/>
  <c r="F59" i="1"/>
  <c r="E58" i="1"/>
  <c r="B57" i="1"/>
  <c r="A56" i="1"/>
  <c r="J60" i="1" l="1"/>
  <c r="I59" i="1"/>
  <c r="F60" i="1"/>
  <c r="E59" i="1"/>
  <c r="B58" i="1"/>
  <c r="A57" i="1"/>
  <c r="J61" i="1" l="1"/>
  <c r="I60" i="1"/>
  <c r="F61" i="1"/>
  <c r="E60" i="1"/>
  <c r="B59" i="1"/>
  <c r="A58" i="1"/>
  <c r="I61" i="1" l="1"/>
  <c r="J62" i="1"/>
  <c r="E61" i="1"/>
  <c r="F62" i="1"/>
  <c r="B60" i="1"/>
  <c r="A59" i="1"/>
  <c r="I62" i="1" l="1"/>
  <c r="J63" i="1"/>
  <c r="F63" i="1"/>
  <c r="E62" i="1"/>
  <c r="B61" i="1"/>
  <c r="A60" i="1"/>
  <c r="I63" i="1" l="1"/>
  <c r="J64" i="1"/>
  <c r="F64" i="1"/>
  <c r="E63" i="1"/>
  <c r="B62" i="1"/>
  <c r="A61" i="1"/>
  <c r="J65" i="1" l="1"/>
  <c r="I64" i="1"/>
  <c r="F65" i="1"/>
  <c r="E64" i="1"/>
  <c r="A62" i="1"/>
  <c r="B63" i="1"/>
  <c r="I65" i="1" l="1"/>
  <c r="J66" i="1"/>
  <c r="E65" i="1"/>
  <c r="F66" i="1"/>
  <c r="A63" i="1"/>
  <c r="B64" i="1"/>
  <c r="I66" i="1" l="1"/>
  <c r="J67" i="1"/>
  <c r="F67" i="1"/>
  <c r="E66" i="1"/>
  <c r="B65" i="1"/>
  <c r="A64" i="1"/>
  <c r="I67" i="1" l="1"/>
  <c r="J68" i="1"/>
  <c r="F68" i="1"/>
  <c r="E67" i="1"/>
  <c r="B66" i="1"/>
  <c r="A65" i="1"/>
  <c r="J69" i="1" l="1"/>
  <c r="I68" i="1"/>
  <c r="F69" i="1"/>
  <c r="E68" i="1"/>
  <c r="A66" i="1"/>
  <c r="B67" i="1"/>
  <c r="I69" i="1" l="1"/>
  <c r="J70" i="1"/>
  <c r="E69" i="1"/>
  <c r="F70" i="1"/>
  <c r="B68" i="1"/>
  <c r="A67" i="1"/>
  <c r="I70" i="1" l="1"/>
  <c r="J71" i="1"/>
  <c r="F71" i="1"/>
  <c r="E70" i="1"/>
  <c r="B69" i="1"/>
  <c r="A68" i="1"/>
  <c r="I71" i="1" l="1"/>
  <c r="J72" i="1"/>
  <c r="F72" i="1"/>
  <c r="E71" i="1"/>
  <c r="B70" i="1"/>
  <c r="A69" i="1"/>
  <c r="J73" i="1" l="1"/>
  <c r="I72" i="1"/>
  <c r="F73" i="1"/>
  <c r="E72" i="1"/>
  <c r="A70" i="1"/>
  <c r="B71" i="1"/>
  <c r="I73" i="1" l="1"/>
  <c r="J74" i="1"/>
  <c r="E73" i="1"/>
  <c r="F74" i="1"/>
  <c r="B72" i="1"/>
  <c r="A71" i="1"/>
  <c r="I74" i="1" l="1"/>
  <c r="J75" i="1"/>
  <c r="F75" i="1"/>
  <c r="E74" i="1"/>
  <c r="B73" i="1"/>
  <c r="A72" i="1"/>
  <c r="J76" i="1" l="1"/>
  <c r="I75" i="1"/>
  <c r="F76" i="1"/>
  <c r="E75" i="1"/>
  <c r="A73" i="1"/>
  <c r="B74" i="1"/>
  <c r="J77" i="1" l="1"/>
  <c r="I76" i="1"/>
  <c r="F77" i="1"/>
  <c r="E76" i="1"/>
  <c r="A74" i="1"/>
  <c r="B75" i="1"/>
  <c r="J78" i="1" l="1"/>
  <c r="I77" i="1"/>
  <c r="E77" i="1"/>
  <c r="F78" i="1"/>
  <c r="A75" i="1"/>
  <c r="B76" i="1"/>
  <c r="I78" i="1" l="1"/>
  <c r="J79" i="1"/>
  <c r="F79" i="1"/>
  <c r="E78" i="1"/>
  <c r="B77" i="1"/>
  <c r="A76" i="1"/>
  <c r="I79" i="1" l="1"/>
  <c r="J80" i="1"/>
  <c r="F80" i="1"/>
  <c r="E79" i="1"/>
  <c r="B78" i="1"/>
  <c r="A77" i="1"/>
  <c r="J81" i="1" l="1"/>
  <c r="I80" i="1"/>
  <c r="F81" i="1"/>
  <c r="E80" i="1"/>
  <c r="A78" i="1"/>
  <c r="B79" i="1"/>
  <c r="I81" i="1" l="1"/>
  <c r="J82" i="1"/>
  <c r="E81" i="1"/>
  <c r="F82" i="1"/>
  <c r="A79" i="1"/>
  <c r="B80" i="1"/>
  <c r="I82" i="1" l="1"/>
  <c r="J83" i="1"/>
  <c r="F83" i="1"/>
  <c r="E82" i="1"/>
  <c r="A80" i="1"/>
  <c r="B81" i="1"/>
  <c r="I83" i="1" l="1"/>
  <c r="J84" i="1"/>
  <c r="F84" i="1"/>
  <c r="E83" i="1"/>
  <c r="B82" i="1"/>
  <c r="A81" i="1"/>
  <c r="I84" i="1" l="1"/>
  <c r="F85" i="1"/>
  <c r="E84" i="1"/>
  <c r="A82" i="1"/>
  <c r="B83" i="1"/>
  <c r="E85" i="1" l="1"/>
  <c r="F86" i="1"/>
  <c r="A83" i="1"/>
  <c r="B84" i="1"/>
  <c r="F87" i="1" l="1"/>
  <c r="E86" i="1"/>
  <c r="B85" i="1"/>
  <c r="A84" i="1"/>
  <c r="F88" i="1" l="1"/>
  <c r="E87" i="1"/>
  <c r="A85" i="1"/>
  <c r="B86" i="1"/>
  <c r="F89" i="1" l="1"/>
  <c r="E88" i="1"/>
  <c r="A86" i="1"/>
  <c r="B87" i="1"/>
  <c r="E89" i="1" l="1"/>
  <c r="F90" i="1"/>
  <c r="A87" i="1"/>
  <c r="B88" i="1"/>
  <c r="F91" i="1" l="1"/>
  <c r="E90" i="1"/>
  <c r="B89" i="1"/>
  <c r="A88" i="1"/>
  <c r="F92" i="1" l="1"/>
  <c r="E91" i="1"/>
  <c r="A89" i="1"/>
  <c r="B90" i="1"/>
  <c r="F93" i="1" l="1"/>
  <c r="E92" i="1"/>
  <c r="B91" i="1"/>
  <c r="A90" i="1"/>
  <c r="E93" i="1" l="1"/>
  <c r="F94" i="1"/>
  <c r="A91" i="1"/>
  <c r="B92" i="1"/>
  <c r="F95" i="1" l="1"/>
  <c r="E94" i="1"/>
  <c r="A92" i="1"/>
  <c r="B93" i="1"/>
  <c r="F96" i="1" l="1"/>
  <c r="E95" i="1"/>
  <c r="A93" i="1"/>
  <c r="B94" i="1"/>
  <c r="F97" i="1" l="1"/>
  <c r="E96" i="1"/>
  <c r="B95" i="1"/>
  <c r="A94" i="1"/>
  <c r="E97" i="1" l="1"/>
  <c r="F98" i="1"/>
  <c r="A95" i="1"/>
  <c r="B96" i="1"/>
  <c r="F99" i="1" l="1"/>
  <c r="E98" i="1"/>
  <c r="A96" i="1"/>
  <c r="B97" i="1"/>
  <c r="F100" i="1" l="1"/>
  <c r="E99" i="1"/>
  <c r="B98" i="1"/>
  <c r="A97" i="1"/>
  <c r="F101" i="1" l="1"/>
  <c r="E100" i="1"/>
  <c r="A98" i="1"/>
  <c r="B99" i="1"/>
  <c r="E101" i="1" l="1"/>
  <c r="F102" i="1"/>
  <c r="A99" i="1"/>
  <c r="B100" i="1"/>
  <c r="F103" i="1" l="1"/>
  <c r="E102" i="1"/>
  <c r="A100" i="1"/>
  <c r="B101" i="1"/>
  <c r="F104" i="1" l="1"/>
  <c r="E103" i="1"/>
  <c r="A101" i="1"/>
  <c r="B102" i="1"/>
  <c r="F105" i="1" l="1"/>
  <c r="E105" i="1" s="1"/>
  <c r="E104" i="1"/>
  <c r="B103" i="1"/>
  <c r="A102" i="1"/>
  <c r="A103" i="1" l="1"/>
  <c r="B104" i="1"/>
  <c r="B105" i="1" l="1"/>
  <c r="A104" i="1"/>
  <c r="A105" i="1" l="1"/>
</calcChain>
</file>

<file path=xl/sharedStrings.xml><?xml version="1.0" encoding="utf-8"?>
<sst xmlns="http://schemas.openxmlformats.org/spreadsheetml/2006/main" count="300" uniqueCount="8">
  <si>
    <t>Teaching Day</t>
  </si>
  <si>
    <t>Date</t>
  </si>
  <si>
    <t>Classes Meet?</t>
  </si>
  <si>
    <t>Y</t>
  </si>
  <si>
    <t>No</t>
  </si>
  <si>
    <t>Fall  2024</t>
  </si>
  <si>
    <t>Spring 2025</t>
  </si>
  <si>
    <t>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</si>
</sst>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view="pageLayout" zoomScaleNormal="100" workbookViewId="0">
      <pane ySplit="3525" activePane="bottomLeft"/>
      <selection activeCell="A2" sqref="A2"/>
      <selection pane="bottomLeft" activeCell="A4" sqref="A4"/>
    </sheetView>
  </sheetViews>
  <sheetFormatPr defaultRowHeight="15" x14ac:dyDescent="0.25"/>
  <cols>
    <col min="1" max="1" width="17.140625" style="3" bestFit="1" customWidth="1"/>
    <col min="2" max="2" width="9.7109375" style="3" bestFit="1" customWidth="1"/>
    <col min="3" max="3" width="18.42578125" style="3" bestFit="1" customWidth="1"/>
    <col min="4" max="4" width="5.7109375" customWidth="1"/>
    <col min="5" max="5" width="17.140625" style="3" bestFit="1" customWidth="1"/>
    <col min="6" max="6" width="9.7109375" style="3" bestFit="1" customWidth="1"/>
    <col min="7" max="7" width="18.42578125" style="3" bestFit="1" customWidth="1"/>
    <col min="8" max="8" width="5.7109375" customWidth="1"/>
    <col min="9" max="9" width="17.140625" style="3" bestFit="1" customWidth="1"/>
    <col min="10" max="10" width="9.7109375" style="3" bestFit="1" customWidth="1"/>
    <col min="11" max="11" width="18.42578125" style="3" bestFit="1" customWidth="1"/>
  </cols>
  <sheetData>
    <row r="1" spans="1:11" s="1" customFormat="1" x14ac:dyDescent="0.25">
      <c r="A1" s="8" t="s">
        <v>5</v>
      </c>
      <c r="B1" s="9"/>
      <c r="C1" s="10"/>
      <c r="E1" s="8" t="s">
        <v>6</v>
      </c>
      <c r="F1" s="9"/>
      <c r="G1" s="10"/>
      <c r="I1" s="8" t="s">
        <v>7</v>
      </c>
      <c r="J1" s="9"/>
      <c r="K1" s="10"/>
    </row>
    <row r="2" spans="1:11" x14ac:dyDescent="0.25">
      <c r="A2" s="5" t="s">
        <v>0</v>
      </c>
      <c r="B2" s="6" t="s">
        <v>1</v>
      </c>
      <c r="C2" s="7" t="s">
        <v>2</v>
      </c>
      <c r="E2" s="5" t="s">
        <v>0</v>
      </c>
      <c r="F2" s="6" t="s">
        <v>1</v>
      </c>
      <c r="G2" s="7" t="s">
        <v>2</v>
      </c>
      <c r="I2" s="5" t="s">
        <v>0</v>
      </c>
      <c r="J2" s="6" t="s">
        <v>1</v>
      </c>
      <c r="K2" s="7" t="s">
        <v>2</v>
      </c>
    </row>
    <row r="3" spans="1:11" x14ac:dyDescent="0.25">
      <c r="A3" s="3" t="str">
        <f>CHOOSE(WEEKDAY(B3),"U","M","T","W","R","F","S")</f>
        <v>M</v>
      </c>
      <c r="B3" s="4">
        <v>45530</v>
      </c>
      <c r="C3" s="3" t="s">
        <v>3</v>
      </c>
      <c r="E3" s="3" t="str">
        <f>CHOOSE(WEEKDAY(F3),"U","M","T","W","R","F","S")</f>
        <v>M</v>
      </c>
      <c r="F3" s="4">
        <v>45670</v>
      </c>
      <c r="G3" s="3" t="s">
        <v>3</v>
      </c>
      <c r="I3" s="3" t="str">
        <f>CHOOSE(WEEKDAY(J3),"U","M","T","W","R","F","S")</f>
        <v>M</v>
      </c>
      <c r="J3" s="4">
        <v>45789</v>
      </c>
      <c r="K3" s="3" t="s">
        <v>3</v>
      </c>
    </row>
    <row r="4" spans="1:11" x14ac:dyDescent="0.25">
      <c r="A4" s="3" t="str">
        <f t="shared" ref="A4:A67" si="0">CHOOSE(WEEKDAY(B4),"U","M","T","W","R","F","S")</f>
        <v>T</v>
      </c>
      <c r="B4" s="4">
        <f>1+B3</f>
        <v>45531</v>
      </c>
      <c r="C4" s="3" t="s">
        <v>3</v>
      </c>
      <c r="E4" s="3" t="str">
        <f t="shared" ref="E4:E67" si="1">CHOOSE(WEEKDAY(F4),"U","M","T","W","R","F","S")</f>
        <v>T</v>
      </c>
      <c r="F4" s="4">
        <f>1+F3</f>
        <v>45671</v>
      </c>
      <c r="G4" s="3" t="s">
        <v>3</v>
      </c>
      <c r="I4" s="3" t="str">
        <f t="shared" ref="I4:I67" si="2">CHOOSE(WEEKDAY(J4),"U","M","T","W","R","F","S")</f>
        <v>T</v>
      </c>
      <c r="J4" s="4">
        <f>1+J3</f>
        <v>45790</v>
      </c>
      <c r="K4" s="3" t="s">
        <v>3</v>
      </c>
    </row>
    <row r="5" spans="1:11" x14ac:dyDescent="0.25">
      <c r="A5" s="3" t="str">
        <f t="shared" si="0"/>
        <v>W</v>
      </c>
      <c r="B5" s="4">
        <f t="shared" ref="B5:B7" si="3">1+B4</f>
        <v>45532</v>
      </c>
      <c r="C5" s="3" t="s">
        <v>3</v>
      </c>
      <c r="E5" s="3" t="str">
        <f t="shared" si="1"/>
        <v>W</v>
      </c>
      <c r="F5" s="4">
        <f t="shared" ref="F5:F7" si="4">1+F4</f>
        <v>45672</v>
      </c>
      <c r="G5" s="3" t="s">
        <v>3</v>
      </c>
      <c r="I5" s="3" t="str">
        <f t="shared" si="2"/>
        <v>W</v>
      </c>
      <c r="J5" s="4">
        <f t="shared" ref="J5:J7" si="5">1+J4</f>
        <v>45791</v>
      </c>
      <c r="K5" s="3" t="s">
        <v>3</v>
      </c>
    </row>
    <row r="6" spans="1:11" x14ac:dyDescent="0.25">
      <c r="A6" s="3" t="str">
        <f t="shared" si="0"/>
        <v>R</v>
      </c>
      <c r="B6" s="4">
        <f t="shared" si="3"/>
        <v>45533</v>
      </c>
      <c r="C6" s="3" t="s">
        <v>3</v>
      </c>
      <c r="E6" s="3" t="str">
        <f t="shared" si="1"/>
        <v>R</v>
      </c>
      <c r="F6" s="4">
        <f t="shared" si="4"/>
        <v>45673</v>
      </c>
      <c r="G6" s="3" t="s">
        <v>3</v>
      </c>
      <c r="I6" s="3" t="str">
        <f t="shared" si="2"/>
        <v>R</v>
      </c>
      <c r="J6" s="4">
        <f t="shared" si="5"/>
        <v>45792</v>
      </c>
      <c r="K6" s="3" t="s">
        <v>3</v>
      </c>
    </row>
    <row r="7" spans="1:11" x14ac:dyDescent="0.25">
      <c r="A7" s="3" t="str">
        <f t="shared" si="0"/>
        <v>F</v>
      </c>
      <c r="B7" s="4">
        <f t="shared" si="3"/>
        <v>45534</v>
      </c>
      <c r="C7" s="3" t="s">
        <v>3</v>
      </c>
      <c r="E7" s="3" t="str">
        <f t="shared" si="1"/>
        <v>F</v>
      </c>
      <c r="F7" s="4">
        <f t="shared" si="4"/>
        <v>45674</v>
      </c>
      <c r="G7" s="3" t="s">
        <v>3</v>
      </c>
      <c r="I7" s="3" t="str">
        <f t="shared" si="2"/>
        <v>F</v>
      </c>
      <c r="J7" s="4">
        <f t="shared" si="5"/>
        <v>45793</v>
      </c>
      <c r="K7" s="3" t="s">
        <v>3</v>
      </c>
    </row>
    <row r="8" spans="1:11" x14ac:dyDescent="0.25">
      <c r="A8" s="3" t="str">
        <f t="shared" si="0"/>
        <v>S</v>
      </c>
      <c r="B8" s="4">
        <f>1+B7</f>
        <v>45535</v>
      </c>
      <c r="C8" s="2" t="s">
        <v>4</v>
      </c>
      <c r="E8" s="3" t="str">
        <f t="shared" si="1"/>
        <v>S</v>
      </c>
      <c r="F8" s="4">
        <f>1+F7</f>
        <v>45675</v>
      </c>
      <c r="G8" s="2" t="s">
        <v>4</v>
      </c>
      <c r="I8" s="3" t="str">
        <f t="shared" si="2"/>
        <v>S</v>
      </c>
      <c r="J8" s="4">
        <f>1+J7</f>
        <v>45794</v>
      </c>
      <c r="K8" s="2" t="s">
        <v>4</v>
      </c>
    </row>
    <row r="9" spans="1:11" x14ac:dyDescent="0.25">
      <c r="A9" s="3" t="str">
        <f t="shared" si="0"/>
        <v>U</v>
      </c>
      <c r="B9" s="4">
        <f t="shared" ref="B9:B72" si="6">1+B8</f>
        <v>45536</v>
      </c>
      <c r="C9" s="2" t="s">
        <v>4</v>
      </c>
      <c r="E9" s="3" t="str">
        <f t="shared" si="1"/>
        <v>U</v>
      </c>
      <c r="F9" s="4">
        <f t="shared" ref="F9:F72" si="7">1+F8</f>
        <v>45676</v>
      </c>
      <c r="G9" s="2" t="s">
        <v>4</v>
      </c>
      <c r="I9" s="3" t="str">
        <f t="shared" si="2"/>
        <v>U</v>
      </c>
      <c r="J9" s="4">
        <f t="shared" ref="J9:J72" si="8">1+J8</f>
        <v>45795</v>
      </c>
      <c r="K9" s="2" t="s">
        <v>4</v>
      </c>
    </row>
    <row r="10" spans="1:11" x14ac:dyDescent="0.25">
      <c r="A10" s="3" t="str">
        <f t="shared" si="0"/>
        <v>M</v>
      </c>
      <c r="B10" s="4">
        <f t="shared" si="6"/>
        <v>45537</v>
      </c>
      <c r="C10" s="2" t="s">
        <v>4</v>
      </c>
      <c r="E10" s="3" t="str">
        <f t="shared" si="1"/>
        <v>M</v>
      </c>
      <c r="F10" s="4">
        <f t="shared" si="7"/>
        <v>45677</v>
      </c>
      <c r="G10" s="2" t="s">
        <v>4</v>
      </c>
      <c r="I10" s="3" t="str">
        <f t="shared" si="2"/>
        <v>M</v>
      </c>
      <c r="J10" s="4">
        <f t="shared" si="8"/>
        <v>45796</v>
      </c>
      <c r="K10" s="3" t="s">
        <v>3</v>
      </c>
    </row>
    <row r="11" spans="1:11" x14ac:dyDescent="0.25">
      <c r="A11" s="3" t="str">
        <f t="shared" si="0"/>
        <v>T</v>
      </c>
      <c r="B11" s="4">
        <f t="shared" si="6"/>
        <v>45538</v>
      </c>
      <c r="C11" s="3" t="s">
        <v>3</v>
      </c>
      <c r="E11" s="3" t="str">
        <f t="shared" si="1"/>
        <v>T</v>
      </c>
      <c r="F11" s="4">
        <f t="shared" si="7"/>
        <v>45678</v>
      </c>
      <c r="G11" s="3" t="s">
        <v>3</v>
      </c>
      <c r="I11" s="3" t="str">
        <f t="shared" si="2"/>
        <v>T</v>
      </c>
      <c r="J11" s="4">
        <f t="shared" si="8"/>
        <v>45797</v>
      </c>
      <c r="K11" s="3" t="s">
        <v>3</v>
      </c>
    </row>
    <row r="12" spans="1:11" x14ac:dyDescent="0.25">
      <c r="A12" s="3" t="str">
        <f t="shared" si="0"/>
        <v>W</v>
      </c>
      <c r="B12" s="4">
        <f t="shared" si="6"/>
        <v>45539</v>
      </c>
      <c r="C12" s="3" t="s">
        <v>3</v>
      </c>
      <c r="E12" s="3" t="str">
        <f t="shared" si="1"/>
        <v>W</v>
      </c>
      <c r="F12" s="4">
        <f t="shared" si="7"/>
        <v>45679</v>
      </c>
      <c r="G12" s="3" t="s">
        <v>3</v>
      </c>
      <c r="I12" s="3" t="str">
        <f t="shared" si="2"/>
        <v>W</v>
      </c>
      <c r="J12" s="4">
        <f t="shared" si="8"/>
        <v>45798</v>
      </c>
      <c r="K12" s="3" t="s">
        <v>3</v>
      </c>
    </row>
    <row r="13" spans="1:11" x14ac:dyDescent="0.25">
      <c r="A13" s="3" t="str">
        <f t="shared" si="0"/>
        <v>R</v>
      </c>
      <c r="B13" s="4">
        <f t="shared" si="6"/>
        <v>45540</v>
      </c>
      <c r="C13" s="3" t="s">
        <v>3</v>
      </c>
      <c r="E13" s="3" t="str">
        <f t="shared" si="1"/>
        <v>R</v>
      </c>
      <c r="F13" s="4">
        <f t="shared" si="7"/>
        <v>45680</v>
      </c>
      <c r="G13" s="3" t="s">
        <v>3</v>
      </c>
      <c r="I13" s="3" t="str">
        <f t="shared" si="2"/>
        <v>R</v>
      </c>
      <c r="J13" s="4">
        <f t="shared" si="8"/>
        <v>45799</v>
      </c>
      <c r="K13" s="3" t="s">
        <v>3</v>
      </c>
    </row>
    <row r="14" spans="1:11" x14ac:dyDescent="0.25">
      <c r="A14" s="3" t="str">
        <f t="shared" si="0"/>
        <v>F</v>
      </c>
      <c r="B14" s="4">
        <f t="shared" si="6"/>
        <v>45541</v>
      </c>
      <c r="C14" s="3" t="s">
        <v>3</v>
      </c>
      <c r="E14" s="3" t="str">
        <f t="shared" si="1"/>
        <v>F</v>
      </c>
      <c r="F14" s="4">
        <f t="shared" si="7"/>
        <v>45681</v>
      </c>
      <c r="G14" s="3" t="s">
        <v>3</v>
      </c>
      <c r="I14" s="3" t="str">
        <f t="shared" si="2"/>
        <v>F</v>
      </c>
      <c r="J14" s="4">
        <f t="shared" si="8"/>
        <v>45800</v>
      </c>
      <c r="K14" s="3" t="s">
        <v>3</v>
      </c>
    </row>
    <row r="15" spans="1:11" x14ac:dyDescent="0.25">
      <c r="A15" s="3" t="str">
        <f t="shared" si="0"/>
        <v>S</v>
      </c>
      <c r="B15" s="4">
        <f t="shared" si="6"/>
        <v>45542</v>
      </c>
      <c r="C15" s="2" t="s">
        <v>4</v>
      </c>
      <c r="E15" s="3" t="str">
        <f t="shared" si="1"/>
        <v>S</v>
      </c>
      <c r="F15" s="4">
        <f t="shared" si="7"/>
        <v>45682</v>
      </c>
      <c r="G15" s="2" t="s">
        <v>4</v>
      </c>
      <c r="I15" s="3" t="str">
        <f t="shared" si="2"/>
        <v>S</v>
      </c>
      <c r="J15" s="4">
        <f t="shared" si="8"/>
        <v>45801</v>
      </c>
      <c r="K15" s="2" t="s">
        <v>4</v>
      </c>
    </row>
    <row r="16" spans="1:11" x14ac:dyDescent="0.25">
      <c r="A16" s="3" t="str">
        <f t="shared" si="0"/>
        <v>U</v>
      </c>
      <c r="B16" s="4">
        <f t="shared" si="6"/>
        <v>45543</v>
      </c>
      <c r="C16" s="2" t="s">
        <v>4</v>
      </c>
      <c r="E16" s="3" t="str">
        <f t="shared" si="1"/>
        <v>U</v>
      </c>
      <c r="F16" s="4">
        <f t="shared" si="7"/>
        <v>45683</v>
      </c>
      <c r="G16" s="2" t="s">
        <v>4</v>
      </c>
      <c r="I16" s="3" t="str">
        <f t="shared" si="2"/>
        <v>U</v>
      </c>
      <c r="J16" s="4">
        <f t="shared" si="8"/>
        <v>45802</v>
      </c>
      <c r="K16" s="2" t="s">
        <v>4</v>
      </c>
    </row>
    <row r="17" spans="1:11" x14ac:dyDescent="0.25">
      <c r="A17" s="3" t="str">
        <f t="shared" si="0"/>
        <v>M</v>
      </c>
      <c r="B17" s="4">
        <f t="shared" si="6"/>
        <v>45544</v>
      </c>
      <c r="C17" s="3" t="s">
        <v>3</v>
      </c>
      <c r="E17" s="3" t="str">
        <f t="shared" si="1"/>
        <v>M</v>
      </c>
      <c r="F17" s="4">
        <f t="shared" si="7"/>
        <v>45684</v>
      </c>
      <c r="G17" s="3" t="s">
        <v>3</v>
      </c>
      <c r="I17" s="3" t="str">
        <f t="shared" si="2"/>
        <v>M</v>
      </c>
      <c r="J17" s="4">
        <f t="shared" si="8"/>
        <v>45803</v>
      </c>
      <c r="K17" s="2" t="s">
        <v>4</v>
      </c>
    </row>
    <row r="18" spans="1:11" x14ac:dyDescent="0.25">
      <c r="A18" s="3" t="str">
        <f t="shared" si="0"/>
        <v>T</v>
      </c>
      <c r="B18" s="4">
        <f t="shared" si="6"/>
        <v>45545</v>
      </c>
      <c r="C18" s="3" t="s">
        <v>3</v>
      </c>
      <c r="E18" s="3" t="str">
        <f t="shared" si="1"/>
        <v>T</v>
      </c>
      <c r="F18" s="4">
        <f t="shared" si="7"/>
        <v>45685</v>
      </c>
      <c r="G18" s="3" t="s">
        <v>3</v>
      </c>
      <c r="I18" s="3" t="str">
        <f t="shared" si="2"/>
        <v>T</v>
      </c>
      <c r="J18" s="4">
        <f t="shared" si="8"/>
        <v>45804</v>
      </c>
      <c r="K18" s="3" t="s">
        <v>3</v>
      </c>
    </row>
    <row r="19" spans="1:11" x14ac:dyDescent="0.25">
      <c r="A19" s="3" t="str">
        <f t="shared" si="0"/>
        <v>W</v>
      </c>
      <c r="B19" s="4">
        <f t="shared" si="6"/>
        <v>45546</v>
      </c>
      <c r="C19" s="3" t="s">
        <v>3</v>
      </c>
      <c r="E19" s="3" t="str">
        <f t="shared" si="1"/>
        <v>W</v>
      </c>
      <c r="F19" s="4">
        <f t="shared" si="7"/>
        <v>45686</v>
      </c>
      <c r="G19" s="3" t="s">
        <v>3</v>
      </c>
      <c r="I19" s="3" t="str">
        <f t="shared" si="2"/>
        <v>W</v>
      </c>
      <c r="J19" s="4">
        <f t="shared" si="8"/>
        <v>45805</v>
      </c>
      <c r="K19" s="3" t="s">
        <v>3</v>
      </c>
    </row>
    <row r="20" spans="1:11" x14ac:dyDescent="0.25">
      <c r="A20" s="3" t="str">
        <f t="shared" si="0"/>
        <v>R</v>
      </c>
      <c r="B20" s="4">
        <f t="shared" si="6"/>
        <v>45547</v>
      </c>
      <c r="C20" s="3" t="s">
        <v>3</v>
      </c>
      <c r="E20" s="3" t="str">
        <f t="shared" si="1"/>
        <v>R</v>
      </c>
      <c r="F20" s="4">
        <f t="shared" si="7"/>
        <v>45687</v>
      </c>
      <c r="G20" s="3" t="s">
        <v>3</v>
      </c>
      <c r="I20" s="3" t="str">
        <f t="shared" si="2"/>
        <v>R</v>
      </c>
      <c r="J20" s="4">
        <f t="shared" si="8"/>
        <v>45806</v>
      </c>
      <c r="K20" s="3" t="s">
        <v>3</v>
      </c>
    </row>
    <row r="21" spans="1:11" x14ac:dyDescent="0.25">
      <c r="A21" s="3" t="str">
        <f t="shared" si="0"/>
        <v>F</v>
      </c>
      <c r="B21" s="4">
        <f t="shared" si="6"/>
        <v>45548</v>
      </c>
      <c r="C21" s="3" t="s">
        <v>3</v>
      </c>
      <c r="E21" s="3" t="str">
        <f t="shared" si="1"/>
        <v>F</v>
      </c>
      <c r="F21" s="4">
        <f t="shared" si="7"/>
        <v>45688</v>
      </c>
      <c r="G21" s="3" t="s">
        <v>3</v>
      </c>
      <c r="I21" s="3" t="str">
        <f t="shared" si="2"/>
        <v>F</v>
      </c>
      <c r="J21" s="4">
        <f t="shared" si="8"/>
        <v>45807</v>
      </c>
      <c r="K21" s="3" t="s">
        <v>3</v>
      </c>
    </row>
    <row r="22" spans="1:11" x14ac:dyDescent="0.25">
      <c r="A22" s="3" t="str">
        <f t="shared" si="0"/>
        <v>S</v>
      </c>
      <c r="B22" s="4">
        <f t="shared" si="6"/>
        <v>45549</v>
      </c>
      <c r="C22" s="2" t="s">
        <v>4</v>
      </c>
      <c r="E22" s="3" t="str">
        <f t="shared" si="1"/>
        <v>S</v>
      </c>
      <c r="F22" s="4">
        <f t="shared" si="7"/>
        <v>45689</v>
      </c>
      <c r="G22" s="2" t="s">
        <v>4</v>
      </c>
      <c r="I22" s="3" t="str">
        <f t="shared" si="2"/>
        <v>S</v>
      </c>
      <c r="J22" s="4">
        <f t="shared" si="8"/>
        <v>45808</v>
      </c>
      <c r="K22" s="2" t="s">
        <v>4</v>
      </c>
    </row>
    <row r="23" spans="1:11" x14ac:dyDescent="0.25">
      <c r="A23" s="3" t="str">
        <f t="shared" si="0"/>
        <v>U</v>
      </c>
      <c r="B23" s="4">
        <f t="shared" si="6"/>
        <v>45550</v>
      </c>
      <c r="C23" s="2" t="s">
        <v>4</v>
      </c>
      <c r="E23" s="3" t="str">
        <f t="shared" si="1"/>
        <v>U</v>
      </c>
      <c r="F23" s="4">
        <f t="shared" si="7"/>
        <v>45690</v>
      </c>
      <c r="G23" s="2" t="s">
        <v>4</v>
      </c>
      <c r="I23" s="3" t="str">
        <f t="shared" si="2"/>
        <v>U</v>
      </c>
      <c r="J23" s="4">
        <f t="shared" si="8"/>
        <v>45809</v>
      </c>
      <c r="K23" s="2" t="s">
        <v>4</v>
      </c>
    </row>
    <row r="24" spans="1:11" x14ac:dyDescent="0.25">
      <c r="A24" s="3" t="str">
        <f t="shared" si="0"/>
        <v>M</v>
      </c>
      <c r="B24" s="4">
        <f t="shared" si="6"/>
        <v>45551</v>
      </c>
      <c r="C24" s="3" t="s">
        <v>3</v>
      </c>
      <c r="E24" s="3" t="str">
        <f t="shared" si="1"/>
        <v>M</v>
      </c>
      <c r="F24" s="4">
        <f t="shared" si="7"/>
        <v>45691</v>
      </c>
      <c r="G24" s="3" t="s">
        <v>3</v>
      </c>
      <c r="I24" s="3" t="str">
        <f t="shared" si="2"/>
        <v>M</v>
      </c>
      <c r="J24" s="4">
        <f t="shared" si="8"/>
        <v>45810</v>
      </c>
      <c r="K24" s="3" t="s">
        <v>3</v>
      </c>
    </row>
    <row r="25" spans="1:11" x14ac:dyDescent="0.25">
      <c r="A25" s="3" t="str">
        <f t="shared" si="0"/>
        <v>T</v>
      </c>
      <c r="B25" s="4">
        <f t="shared" si="6"/>
        <v>45552</v>
      </c>
      <c r="C25" s="3" t="s">
        <v>3</v>
      </c>
      <c r="E25" s="3" t="str">
        <f t="shared" si="1"/>
        <v>T</v>
      </c>
      <c r="F25" s="4">
        <f t="shared" si="7"/>
        <v>45692</v>
      </c>
      <c r="G25" s="3" t="s">
        <v>3</v>
      </c>
      <c r="I25" s="3" t="str">
        <f t="shared" si="2"/>
        <v>T</v>
      </c>
      <c r="J25" s="4">
        <f t="shared" si="8"/>
        <v>45811</v>
      </c>
      <c r="K25" s="3" t="s">
        <v>3</v>
      </c>
    </row>
    <row r="26" spans="1:11" x14ac:dyDescent="0.25">
      <c r="A26" s="3" t="str">
        <f t="shared" si="0"/>
        <v>W</v>
      </c>
      <c r="B26" s="4">
        <f t="shared" si="6"/>
        <v>45553</v>
      </c>
      <c r="C26" s="3" t="s">
        <v>3</v>
      </c>
      <c r="E26" s="3" t="str">
        <f t="shared" si="1"/>
        <v>W</v>
      </c>
      <c r="F26" s="4">
        <f t="shared" si="7"/>
        <v>45693</v>
      </c>
      <c r="G26" s="3" t="s">
        <v>3</v>
      </c>
      <c r="I26" s="3" t="str">
        <f t="shared" si="2"/>
        <v>W</v>
      </c>
      <c r="J26" s="4">
        <f t="shared" si="8"/>
        <v>45812</v>
      </c>
      <c r="K26" s="3" t="s">
        <v>3</v>
      </c>
    </row>
    <row r="27" spans="1:11" x14ac:dyDescent="0.25">
      <c r="A27" s="3" t="str">
        <f t="shared" si="0"/>
        <v>R</v>
      </c>
      <c r="B27" s="4">
        <f t="shared" si="6"/>
        <v>45554</v>
      </c>
      <c r="C27" s="3" t="s">
        <v>3</v>
      </c>
      <c r="E27" s="3" t="str">
        <f t="shared" si="1"/>
        <v>R</v>
      </c>
      <c r="F27" s="4">
        <f t="shared" si="7"/>
        <v>45694</v>
      </c>
      <c r="G27" s="3" t="s">
        <v>3</v>
      </c>
      <c r="I27" s="3" t="str">
        <f t="shared" si="2"/>
        <v>R</v>
      </c>
      <c r="J27" s="4">
        <f t="shared" si="8"/>
        <v>45813</v>
      </c>
      <c r="K27" s="3" t="s">
        <v>3</v>
      </c>
    </row>
    <row r="28" spans="1:11" x14ac:dyDescent="0.25">
      <c r="A28" s="3" t="str">
        <f t="shared" si="0"/>
        <v>F</v>
      </c>
      <c r="B28" s="4">
        <f t="shared" si="6"/>
        <v>45555</v>
      </c>
      <c r="C28" s="3" t="s">
        <v>3</v>
      </c>
      <c r="E28" s="3" t="str">
        <f t="shared" si="1"/>
        <v>F</v>
      </c>
      <c r="F28" s="4">
        <f t="shared" si="7"/>
        <v>45695</v>
      </c>
      <c r="G28" s="3" t="s">
        <v>3</v>
      </c>
      <c r="I28" s="3" t="str">
        <f t="shared" si="2"/>
        <v>F</v>
      </c>
      <c r="J28" s="4">
        <f t="shared" si="8"/>
        <v>45814</v>
      </c>
      <c r="K28" s="3" t="s">
        <v>3</v>
      </c>
    </row>
    <row r="29" spans="1:11" x14ac:dyDescent="0.25">
      <c r="A29" s="3" t="str">
        <f t="shared" si="0"/>
        <v>S</v>
      </c>
      <c r="B29" s="4">
        <f t="shared" si="6"/>
        <v>45556</v>
      </c>
      <c r="C29" s="2" t="s">
        <v>4</v>
      </c>
      <c r="E29" s="3" t="str">
        <f t="shared" si="1"/>
        <v>S</v>
      </c>
      <c r="F29" s="4">
        <f t="shared" si="7"/>
        <v>45696</v>
      </c>
      <c r="G29" s="2" t="s">
        <v>4</v>
      </c>
      <c r="I29" s="3" t="str">
        <f t="shared" si="2"/>
        <v>S</v>
      </c>
      <c r="J29" s="4">
        <f t="shared" si="8"/>
        <v>45815</v>
      </c>
      <c r="K29" s="2" t="s">
        <v>4</v>
      </c>
    </row>
    <row r="30" spans="1:11" x14ac:dyDescent="0.25">
      <c r="A30" s="3" t="str">
        <f t="shared" si="0"/>
        <v>U</v>
      </c>
      <c r="B30" s="4">
        <f t="shared" si="6"/>
        <v>45557</v>
      </c>
      <c r="C30" s="2" t="s">
        <v>4</v>
      </c>
      <c r="E30" s="3" t="str">
        <f t="shared" si="1"/>
        <v>U</v>
      </c>
      <c r="F30" s="4">
        <f t="shared" si="7"/>
        <v>45697</v>
      </c>
      <c r="G30" s="2" t="s">
        <v>4</v>
      </c>
      <c r="I30" s="3" t="str">
        <f t="shared" si="2"/>
        <v>U</v>
      </c>
      <c r="J30" s="4">
        <f t="shared" si="8"/>
        <v>45816</v>
      </c>
      <c r="K30" s="2" t="s">
        <v>4</v>
      </c>
    </row>
    <row r="31" spans="1:11" x14ac:dyDescent="0.25">
      <c r="A31" s="3" t="str">
        <f t="shared" si="0"/>
        <v>M</v>
      </c>
      <c r="B31" s="4">
        <f t="shared" si="6"/>
        <v>45558</v>
      </c>
      <c r="C31" s="3" t="s">
        <v>3</v>
      </c>
      <c r="E31" s="3" t="str">
        <f t="shared" si="1"/>
        <v>M</v>
      </c>
      <c r="F31" s="4">
        <f t="shared" si="7"/>
        <v>45698</v>
      </c>
      <c r="G31" s="3" t="s">
        <v>3</v>
      </c>
      <c r="I31" s="3" t="str">
        <f t="shared" si="2"/>
        <v>M</v>
      </c>
      <c r="J31" s="4">
        <f t="shared" si="8"/>
        <v>45817</v>
      </c>
      <c r="K31" s="3" t="s">
        <v>3</v>
      </c>
    </row>
    <row r="32" spans="1:11" x14ac:dyDescent="0.25">
      <c r="A32" s="3" t="str">
        <f t="shared" si="0"/>
        <v>T</v>
      </c>
      <c r="B32" s="4">
        <f t="shared" si="6"/>
        <v>45559</v>
      </c>
      <c r="C32" s="3" t="s">
        <v>3</v>
      </c>
      <c r="E32" s="3" t="str">
        <f t="shared" si="1"/>
        <v>T</v>
      </c>
      <c r="F32" s="4">
        <f t="shared" si="7"/>
        <v>45699</v>
      </c>
      <c r="G32" s="3" t="s">
        <v>3</v>
      </c>
      <c r="I32" s="3" t="str">
        <f t="shared" si="2"/>
        <v>T</v>
      </c>
      <c r="J32" s="4">
        <f t="shared" si="8"/>
        <v>45818</v>
      </c>
      <c r="K32" s="3" t="s">
        <v>3</v>
      </c>
    </row>
    <row r="33" spans="1:11" x14ac:dyDescent="0.25">
      <c r="A33" s="3" t="str">
        <f t="shared" si="0"/>
        <v>W</v>
      </c>
      <c r="B33" s="4">
        <f t="shared" si="6"/>
        <v>45560</v>
      </c>
      <c r="C33" s="3" t="s">
        <v>3</v>
      </c>
      <c r="E33" s="3" t="str">
        <f t="shared" si="1"/>
        <v>W</v>
      </c>
      <c r="F33" s="4">
        <f t="shared" si="7"/>
        <v>45700</v>
      </c>
      <c r="G33" s="3" t="s">
        <v>3</v>
      </c>
      <c r="I33" s="3" t="str">
        <f t="shared" si="2"/>
        <v>W</v>
      </c>
      <c r="J33" s="4">
        <f t="shared" si="8"/>
        <v>45819</v>
      </c>
      <c r="K33" s="3" t="s">
        <v>3</v>
      </c>
    </row>
    <row r="34" spans="1:11" x14ac:dyDescent="0.25">
      <c r="A34" s="3" t="str">
        <f t="shared" si="0"/>
        <v>R</v>
      </c>
      <c r="B34" s="4">
        <f t="shared" si="6"/>
        <v>45561</v>
      </c>
      <c r="C34" s="3" t="s">
        <v>3</v>
      </c>
      <c r="E34" s="3" t="str">
        <f t="shared" si="1"/>
        <v>R</v>
      </c>
      <c r="F34" s="4">
        <f t="shared" si="7"/>
        <v>45701</v>
      </c>
      <c r="G34" s="3" t="s">
        <v>3</v>
      </c>
      <c r="I34" s="3" t="str">
        <f t="shared" si="2"/>
        <v>R</v>
      </c>
      <c r="J34" s="4">
        <f t="shared" si="8"/>
        <v>45820</v>
      </c>
      <c r="K34" s="3" t="s">
        <v>3</v>
      </c>
    </row>
    <row r="35" spans="1:11" x14ac:dyDescent="0.25">
      <c r="A35" s="3" t="str">
        <f t="shared" si="0"/>
        <v>F</v>
      </c>
      <c r="B35" s="4">
        <f t="shared" si="6"/>
        <v>45562</v>
      </c>
      <c r="C35" s="3" t="s">
        <v>3</v>
      </c>
      <c r="E35" s="3" t="str">
        <f t="shared" si="1"/>
        <v>F</v>
      </c>
      <c r="F35" s="4">
        <f t="shared" si="7"/>
        <v>45702</v>
      </c>
      <c r="G35" s="3" t="s">
        <v>3</v>
      </c>
      <c r="I35" s="3" t="str">
        <f t="shared" si="2"/>
        <v>F</v>
      </c>
      <c r="J35" s="4">
        <f t="shared" si="8"/>
        <v>45821</v>
      </c>
      <c r="K35" s="3" t="s">
        <v>3</v>
      </c>
    </row>
    <row r="36" spans="1:11" x14ac:dyDescent="0.25">
      <c r="A36" s="3" t="str">
        <f t="shared" si="0"/>
        <v>S</v>
      </c>
      <c r="B36" s="4">
        <f t="shared" si="6"/>
        <v>45563</v>
      </c>
      <c r="C36" s="2" t="s">
        <v>4</v>
      </c>
      <c r="E36" s="3" t="str">
        <f t="shared" si="1"/>
        <v>S</v>
      </c>
      <c r="F36" s="4">
        <f t="shared" si="7"/>
        <v>45703</v>
      </c>
      <c r="G36" s="2" t="s">
        <v>4</v>
      </c>
      <c r="I36" s="3" t="str">
        <f t="shared" si="2"/>
        <v>S</v>
      </c>
      <c r="J36" s="4">
        <f t="shared" si="8"/>
        <v>45822</v>
      </c>
      <c r="K36" s="2" t="s">
        <v>4</v>
      </c>
    </row>
    <row r="37" spans="1:11" x14ac:dyDescent="0.25">
      <c r="A37" s="3" t="str">
        <f t="shared" si="0"/>
        <v>U</v>
      </c>
      <c r="B37" s="4">
        <f t="shared" si="6"/>
        <v>45564</v>
      </c>
      <c r="C37" s="2" t="s">
        <v>4</v>
      </c>
      <c r="E37" s="3" t="str">
        <f t="shared" si="1"/>
        <v>U</v>
      </c>
      <c r="F37" s="4">
        <f t="shared" si="7"/>
        <v>45704</v>
      </c>
      <c r="G37" s="2" t="s">
        <v>4</v>
      </c>
      <c r="I37" s="3" t="str">
        <f t="shared" si="2"/>
        <v>U</v>
      </c>
      <c r="J37" s="4">
        <f t="shared" si="8"/>
        <v>45823</v>
      </c>
      <c r="K37" s="2" t="s">
        <v>4</v>
      </c>
    </row>
    <row r="38" spans="1:11" x14ac:dyDescent="0.25">
      <c r="A38" s="3" t="str">
        <f t="shared" si="0"/>
        <v>M</v>
      </c>
      <c r="B38" s="4">
        <f t="shared" si="6"/>
        <v>45565</v>
      </c>
      <c r="C38" s="3" t="s">
        <v>3</v>
      </c>
      <c r="E38" s="3" t="str">
        <f t="shared" si="1"/>
        <v>M</v>
      </c>
      <c r="F38" s="4">
        <f t="shared" si="7"/>
        <v>45705</v>
      </c>
      <c r="G38" s="3" t="s">
        <v>3</v>
      </c>
      <c r="I38" s="3" t="str">
        <f t="shared" si="2"/>
        <v>M</v>
      </c>
      <c r="J38" s="4">
        <f t="shared" si="8"/>
        <v>45824</v>
      </c>
      <c r="K38" s="3" t="s">
        <v>3</v>
      </c>
    </row>
    <row r="39" spans="1:11" x14ac:dyDescent="0.25">
      <c r="A39" s="3" t="str">
        <f t="shared" si="0"/>
        <v>T</v>
      </c>
      <c r="B39" s="4">
        <f t="shared" si="6"/>
        <v>45566</v>
      </c>
      <c r="C39" s="3" t="s">
        <v>3</v>
      </c>
      <c r="E39" s="3" t="str">
        <f t="shared" si="1"/>
        <v>T</v>
      </c>
      <c r="F39" s="4">
        <f t="shared" si="7"/>
        <v>45706</v>
      </c>
      <c r="G39" s="3" t="s">
        <v>3</v>
      </c>
      <c r="I39" s="3" t="str">
        <f t="shared" si="2"/>
        <v>T</v>
      </c>
      <c r="J39" s="4">
        <f t="shared" si="8"/>
        <v>45825</v>
      </c>
      <c r="K39" s="3" t="s">
        <v>3</v>
      </c>
    </row>
    <row r="40" spans="1:11" x14ac:dyDescent="0.25">
      <c r="A40" s="3" t="str">
        <f t="shared" si="0"/>
        <v>W</v>
      </c>
      <c r="B40" s="4">
        <f t="shared" si="6"/>
        <v>45567</v>
      </c>
      <c r="C40" s="3" t="s">
        <v>3</v>
      </c>
      <c r="E40" s="3" t="str">
        <f t="shared" si="1"/>
        <v>W</v>
      </c>
      <c r="F40" s="4">
        <f t="shared" si="7"/>
        <v>45707</v>
      </c>
      <c r="G40" s="3" t="s">
        <v>3</v>
      </c>
      <c r="I40" s="3" t="str">
        <f t="shared" si="2"/>
        <v>W</v>
      </c>
      <c r="J40" s="4">
        <f t="shared" si="8"/>
        <v>45826</v>
      </c>
      <c r="K40" s="3" t="s">
        <v>3</v>
      </c>
    </row>
    <row r="41" spans="1:11" x14ac:dyDescent="0.25">
      <c r="A41" s="3" t="str">
        <f t="shared" si="0"/>
        <v>R</v>
      </c>
      <c r="B41" s="4">
        <f t="shared" si="6"/>
        <v>45568</v>
      </c>
      <c r="C41" s="3" t="s">
        <v>3</v>
      </c>
      <c r="E41" s="3" t="str">
        <f t="shared" si="1"/>
        <v>R</v>
      </c>
      <c r="F41" s="4">
        <f t="shared" si="7"/>
        <v>45708</v>
      </c>
      <c r="G41" s="3" t="s">
        <v>3</v>
      </c>
      <c r="I41" s="3" t="str">
        <f t="shared" si="2"/>
        <v>R</v>
      </c>
      <c r="J41" s="4">
        <f t="shared" si="8"/>
        <v>45827</v>
      </c>
      <c r="K41" s="2" t="s">
        <v>4</v>
      </c>
    </row>
    <row r="42" spans="1:11" x14ac:dyDescent="0.25">
      <c r="A42" s="3" t="str">
        <f t="shared" si="0"/>
        <v>F</v>
      </c>
      <c r="B42" s="4">
        <f t="shared" si="6"/>
        <v>45569</v>
      </c>
      <c r="C42" s="3" t="s">
        <v>3</v>
      </c>
      <c r="E42" s="3" t="str">
        <f t="shared" si="1"/>
        <v>F</v>
      </c>
      <c r="F42" s="4">
        <f t="shared" si="7"/>
        <v>45709</v>
      </c>
      <c r="G42" s="3" t="s">
        <v>3</v>
      </c>
      <c r="I42" s="3" t="str">
        <f t="shared" si="2"/>
        <v>F</v>
      </c>
      <c r="J42" s="4">
        <f t="shared" si="8"/>
        <v>45828</v>
      </c>
      <c r="K42" s="2" t="s">
        <v>4</v>
      </c>
    </row>
    <row r="43" spans="1:11" x14ac:dyDescent="0.25">
      <c r="A43" s="3" t="str">
        <f t="shared" si="0"/>
        <v>S</v>
      </c>
      <c r="B43" s="4">
        <f t="shared" si="6"/>
        <v>45570</v>
      </c>
      <c r="C43" s="2" t="s">
        <v>4</v>
      </c>
      <c r="E43" s="3" t="str">
        <f t="shared" si="1"/>
        <v>S</v>
      </c>
      <c r="F43" s="4">
        <f t="shared" si="7"/>
        <v>45710</v>
      </c>
      <c r="G43" s="2" t="s">
        <v>4</v>
      </c>
      <c r="I43" s="3" t="str">
        <f t="shared" si="2"/>
        <v>S</v>
      </c>
      <c r="J43" s="4">
        <f t="shared" si="8"/>
        <v>45829</v>
      </c>
      <c r="K43" s="2" t="s">
        <v>4</v>
      </c>
    </row>
    <row r="44" spans="1:11" x14ac:dyDescent="0.25">
      <c r="A44" s="3" t="str">
        <f t="shared" si="0"/>
        <v>U</v>
      </c>
      <c r="B44" s="4">
        <f t="shared" si="6"/>
        <v>45571</v>
      </c>
      <c r="C44" s="2" t="s">
        <v>4</v>
      </c>
      <c r="E44" s="3" t="str">
        <f t="shared" si="1"/>
        <v>U</v>
      </c>
      <c r="F44" s="4">
        <f t="shared" si="7"/>
        <v>45711</v>
      </c>
      <c r="G44" s="2" t="s">
        <v>4</v>
      </c>
      <c r="I44" s="3" t="str">
        <f t="shared" si="2"/>
        <v>U</v>
      </c>
      <c r="J44" s="4">
        <f t="shared" si="8"/>
        <v>45830</v>
      </c>
      <c r="K44" s="2" t="s">
        <v>4</v>
      </c>
    </row>
    <row r="45" spans="1:11" x14ac:dyDescent="0.25">
      <c r="A45" s="3" t="str">
        <f t="shared" si="0"/>
        <v>M</v>
      </c>
      <c r="B45" s="4">
        <f t="shared" si="6"/>
        <v>45572</v>
      </c>
      <c r="C45" s="3" t="s">
        <v>3</v>
      </c>
      <c r="E45" s="3" t="str">
        <f t="shared" si="1"/>
        <v>M</v>
      </c>
      <c r="F45" s="4">
        <f t="shared" si="7"/>
        <v>45712</v>
      </c>
      <c r="G45" s="3" t="s">
        <v>3</v>
      </c>
      <c r="I45" s="3" t="str">
        <f t="shared" si="2"/>
        <v>M</v>
      </c>
      <c r="J45" s="4">
        <f t="shared" si="8"/>
        <v>45831</v>
      </c>
      <c r="K45" s="3" t="s">
        <v>3</v>
      </c>
    </row>
    <row r="46" spans="1:11" x14ac:dyDescent="0.25">
      <c r="A46" s="3" t="str">
        <f t="shared" si="0"/>
        <v>T</v>
      </c>
      <c r="B46" s="4">
        <f t="shared" si="6"/>
        <v>45573</v>
      </c>
      <c r="C46" s="3" t="s">
        <v>3</v>
      </c>
      <c r="E46" s="3" t="str">
        <f t="shared" si="1"/>
        <v>T</v>
      </c>
      <c r="F46" s="4">
        <f t="shared" si="7"/>
        <v>45713</v>
      </c>
      <c r="G46" s="3" t="s">
        <v>3</v>
      </c>
      <c r="I46" s="3" t="str">
        <f t="shared" si="2"/>
        <v>T</v>
      </c>
      <c r="J46" s="4">
        <f t="shared" si="8"/>
        <v>45832</v>
      </c>
      <c r="K46" s="3" t="s">
        <v>3</v>
      </c>
    </row>
    <row r="47" spans="1:11" x14ac:dyDescent="0.25">
      <c r="A47" s="3" t="str">
        <f t="shared" si="0"/>
        <v>W</v>
      </c>
      <c r="B47" s="4">
        <f t="shared" si="6"/>
        <v>45574</v>
      </c>
      <c r="C47" s="3" t="s">
        <v>3</v>
      </c>
      <c r="E47" s="3" t="str">
        <f t="shared" si="1"/>
        <v>W</v>
      </c>
      <c r="F47" s="4">
        <f t="shared" si="7"/>
        <v>45714</v>
      </c>
      <c r="G47" s="3" t="s">
        <v>3</v>
      </c>
      <c r="I47" s="3" t="str">
        <f t="shared" si="2"/>
        <v>W</v>
      </c>
      <c r="J47" s="4">
        <f t="shared" si="8"/>
        <v>45833</v>
      </c>
      <c r="K47" s="3" t="s">
        <v>3</v>
      </c>
    </row>
    <row r="48" spans="1:11" x14ac:dyDescent="0.25">
      <c r="A48" s="3" t="str">
        <f t="shared" si="0"/>
        <v>R</v>
      </c>
      <c r="B48" s="4">
        <f t="shared" si="6"/>
        <v>45575</v>
      </c>
      <c r="C48" s="3" t="s">
        <v>3</v>
      </c>
      <c r="E48" s="3" t="str">
        <f t="shared" si="1"/>
        <v>R</v>
      </c>
      <c r="F48" s="4">
        <f t="shared" si="7"/>
        <v>45715</v>
      </c>
      <c r="G48" s="3" t="s">
        <v>3</v>
      </c>
      <c r="I48" s="3" t="str">
        <f t="shared" si="2"/>
        <v>R</v>
      </c>
      <c r="J48" s="4">
        <f t="shared" si="8"/>
        <v>45834</v>
      </c>
      <c r="K48" s="3" t="s">
        <v>3</v>
      </c>
    </row>
    <row r="49" spans="1:11" x14ac:dyDescent="0.25">
      <c r="A49" s="3" t="str">
        <f t="shared" si="0"/>
        <v>F</v>
      </c>
      <c r="B49" s="4">
        <f t="shared" si="6"/>
        <v>45576</v>
      </c>
      <c r="C49" s="3" t="s">
        <v>3</v>
      </c>
      <c r="E49" s="3" t="str">
        <f t="shared" si="1"/>
        <v>F</v>
      </c>
      <c r="F49" s="4">
        <f t="shared" si="7"/>
        <v>45716</v>
      </c>
      <c r="G49" s="3" t="s">
        <v>3</v>
      </c>
      <c r="I49" s="3" t="str">
        <f t="shared" si="2"/>
        <v>F</v>
      </c>
      <c r="J49" s="4">
        <f t="shared" si="8"/>
        <v>45835</v>
      </c>
      <c r="K49" s="3" t="s">
        <v>3</v>
      </c>
    </row>
    <row r="50" spans="1:11" x14ac:dyDescent="0.25">
      <c r="A50" s="3" t="str">
        <f t="shared" si="0"/>
        <v>S</v>
      </c>
      <c r="B50" s="4">
        <f t="shared" si="6"/>
        <v>45577</v>
      </c>
      <c r="C50" s="2" t="s">
        <v>4</v>
      </c>
      <c r="E50" s="3" t="str">
        <f t="shared" si="1"/>
        <v>S</v>
      </c>
      <c r="F50" s="4">
        <f t="shared" si="7"/>
        <v>45717</v>
      </c>
      <c r="G50" s="2" t="s">
        <v>4</v>
      </c>
      <c r="I50" s="3" t="str">
        <f t="shared" si="2"/>
        <v>S</v>
      </c>
      <c r="J50" s="4">
        <f t="shared" si="8"/>
        <v>45836</v>
      </c>
      <c r="K50" s="2" t="s">
        <v>4</v>
      </c>
    </row>
    <row r="51" spans="1:11" x14ac:dyDescent="0.25">
      <c r="A51" s="3" t="str">
        <f t="shared" si="0"/>
        <v>U</v>
      </c>
      <c r="B51" s="4">
        <f t="shared" si="6"/>
        <v>45578</v>
      </c>
      <c r="C51" s="2" t="s">
        <v>4</v>
      </c>
      <c r="E51" s="3" t="str">
        <f t="shared" si="1"/>
        <v>U</v>
      </c>
      <c r="F51" s="4">
        <f t="shared" si="7"/>
        <v>45718</v>
      </c>
      <c r="G51" s="2" t="s">
        <v>4</v>
      </c>
      <c r="I51" s="3" t="str">
        <f t="shared" si="2"/>
        <v>U</v>
      </c>
      <c r="J51" s="4">
        <f t="shared" si="8"/>
        <v>45837</v>
      </c>
      <c r="K51" s="2" t="s">
        <v>4</v>
      </c>
    </row>
    <row r="52" spans="1:11" x14ac:dyDescent="0.25">
      <c r="A52" s="3" t="str">
        <f t="shared" si="0"/>
        <v>M</v>
      </c>
      <c r="B52" s="4">
        <f t="shared" si="6"/>
        <v>45579</v>
      </c>
      <c r="C52" s="2" t="s">
        <v>4</v>
      </c>
      <c r="E52" s="3" t="str">
        <f t="shared" si="1"/>
        <v>M</v>
      </c>
      <c r="F52" s="4">
        <f t="shared" si="7"/>
        <v>45719</v>
      </c>
      <c r="G52" s="2" t="s">
        <v>4</v>
      </c>
      <c r="I52" s="3" t="str">
        <f t="shared" si="2"/>
        <v>M</v>
      </c>
      <c r="J52" s="4">
        <f t="shared" si="8"/>
        <v>45838</v>
      </c>
      <c r="K52" s="3" t="s">
        <v>3</v>
      </c>
    </row>
    <row r="53" spans="1:11" x14ac:dyDescent="0.25">
      <c r="A53" s="3" t="str">
        <f t="shared" si="0"/>
        <v>T</v>
      </c>
      <c r="B53" s="4">
        <f t="shared" si="6"/>
        <v>45580</v>
      </c>
      <c r="C53" s="2" t="s">
        <v>4</v>
      </c>
      <c r="E53" s="3" t="str">
        <f t="shared" si="1"/>
        <v>T</v>
      </c>
      <c r="F53" s="4">
        <f t="shared" si="7"/>
        <v>45720</v>
      </c>
      <c r="G53" s="2" t="s">
        <v>4</v>
      </c>
      <c r="I53" s="3" t="str">
        <f t="shared" si="2"/>
        <v>T</v>
      </c>
      <c r="J53" s="4">
        <f t="shared" si="8"/>
        <v>45839</v>
      </c>
      <c r="K53" s="3" t="s">
        <v>3</v>
      </c>
    </row>
    <row r="54" spans="1:11" x14ac:dyDescent="0.25">
      <c r="A54" s="3" t="str">
        <f t="shared" si="0"/>
        <v>W</v>
      </c>
      <c r="B54" s="4">
        <f t="shared" si="6"/>
        <v>45581</v>
      </c>
      <c r="C54" s="2" t="s">
        <v>4</v>
      </c>
      <c r="E54" s="3" t="str">
        <f t="shared" si="1"/>
        <v>W</v>
      </c>
      <c r="F54" s="4">
        <f t="shared" si="7"/>
        <v>45721</v>
      </c>
      <c r="G54" s="2" t="s">
        <v>4</v>
      </c>
      <c r="I54" s="3" t="str">
        <f t="shared" si="2"/>
        <v>W</v>
      </c>
      <c r="J54" s="4">
        <f t="shared" si="8"/>
        <v>45840</v>
      </c>
      <c r="K54" s="3" t="s">
        <v>3</v>
      </c>
    </row>
    <row r="55" spans="1:11" x14ac:dyDescent="0.25">
      <c r="A55" s="3" t="str">
        <f t="shared" si="0"/>
        <v>R</v>
      </c>
      <c r="B55" s="4">
        <f t="shared" si="6"/>
        <v>45582</v>
      </c>
      <c r="C55" s="2" t="s">
        <v>4</v>
      </c>
      <c r="E55" s="3" t="str">
        <f t="shared" si="1"/>
        <v>R</v>
      </c>
      <c r="F55" s="4">
        <f t="shared" si="7"/>
        <v>45722</v>
      </c>
      <c r="G55" s="2" t="s">
        <v>4</v>
      </c>
      <c r="I55" s="3" t="str">
        <f t="shared" si="2"/>
        <v>R</v>
      </c>
      <c r="J55" s="4">
        <f t="shared" si="8"/>
        <v>45841</v>
      </c>
      <c r="K55" s="3" t="s">
        <v>3</v>
      </c>
    </row>
    <row r="56" spans="1:11" x14ac:dyDescent="0.25">
      <c r="A56" s="3" t="str">
        <f t="shared" si="0"/>
        <v>F</v>
      </c>
      <c r="B56" s="4">
        <f t="shared" si="6"/>
        <v>45583</v>
      </c>
      <c r="C56" s="2" t="s">
        <v>4</v>
      </c>
      <c r="E56" s="3" t="str">
        <f t="shared" si="1"/>
        <v>F</v>
      </c>
      <c r="F56" s="4">
        <f t="shared" si="7"/>
        <v>45723</v>
      </c>
      <c r="G56" s="2" t="s">
        <v>4</v>
      </c>
      <c r="I56" s="3" t="str">
        <f t="shared" si="2"/>
        <v>F</v>
      </c>
      <c r="J56" s="4">
        <f t="shared" si="8"/>
        <v>45842</v>
      </c>
      <c r="K56" s="2" t="s">
        <v>4</v>
      </c>
    </row>
    <row r="57" spans="1:11" x14ac:dyDescent="0.25">
      <c r="A57" s="3" t="str">
        <f t="shared" si="0"/>
        <v>S</v>
      </c>
      <c r="B57" s="4">
        <f t="shared" si="6"/>
        <v>45584</v>
      </c>
      <c r="C57" s="2" t="s">
        <v>4</v>
      </c>
      <c r="E57" s="3" t="str">
        <f t="shared" si="1"/>
        <v>S</v>
      </c>
      <c r="F57" s="4">
        <f t="shared" si="7"/>
        <v>45724</v>
      </c>
      <c r="G57" s="2" t="s">
        <v>4</v>
      </c>
      <c r="I57" s="3" t="str">
        <f t="shared" si="2"/>
        <v>S</v>
      </c>
      <c r="J57" s="4">
        <f t="shared" si="8"/>
        <v>45843</v>
      </c>
      <c r="K57" s="2" t="s">
        <v>4</v>
      </c>
    </row>
    <row r="58" spans="1:11" x14ac:dyDescent="0.25">
      <c r="A58" s="3" t="str">
        <f t="shared" si="0"/>
        <v>U</v>
      </c>
      <c r="B58" s="4">
        <f t="shared" si="6"/>
        <v>45585</v>
      </c>
      <c r="C58" s="2" t="s">
        <v>4</v>
      </c>
      <c r="E58" s="3" t="str">
        <f t="shared" si="1"/>
        <v>U</v>
      </c>
      <c r="F58" s="4">
        <f t="shared" si="7"/>
        <v>45725</v>
      </c>
      <c r="G58" s="2" t="s">
        <v>4</v>
      </c>
      <c r="I58" s="3" t="str">
        <f t="shared" si="2"/>
        <v>U</v>
      </c>
      <c r="J58" s="4">
        <f t="shared" si="8"/>
        <v>45844</v>
      </c>
      <c r="K58" s="2" t="s">
        <v>4</v>
      </c>
    </row>
    <row r="59" spans="1:11" x14ac:dyDescent="0.25">
      <c r="A59" s="3" t="str">
        <f t="shared" si="0"/>
        <v>M</v>
      </c>
      <c r="B59" s="4">
        <f t="shared" si="6"/>
        <v>45586</v>
      </c>
      <c r="C59" s="3" t="s">
        <v>3</v>
      </c>
      <c r="E59" s="3" t="str">
        <f t="shared" si="1"/>
        <v>M</v>
      </c>
      <c r="F59" s="4">
        <f t="shared" si="7"/>
        <v>45726</v>
      </c>
      <c r="G59" s="3" t="s">
        <v>3</v>
      </c>
      <c r="I59" s="3" t="str">
        <f t="shared" si="2"/>
        <v>M</v>
      </c>
      <c r="J59" s="4">
        <f t="shared" si="8"/>
        <v>45845</v>
      </c>
      <c r="K59" s="3" t="s">
        <v>3</v>
      </c>
    </row>
    <row r="60" spans="1:11" x14ac:dyDescent="0.25">
      <c r="A60" s="3" t="str">
        <f t="shared" si="0"/>
        <v>T</v>
      </c>
      <c r="B60" s="4">
        <f t="shared" si="6"/>
        <v>45587</v>
      </c>
      <c r="C60" s="3" t="s">
        <v>3</v>
      </c>
      <c r="E60" s="3" t="str">
        <f t="shared" si="1"/>
        <v>T</v>
      </c>
      <c r="F60" s="4">
        <f t="shared" si="7"/>
        <v>45727</v>
      </c>
      <c r="G60" s="3" t="s">
        <v>3</v>
      </c>
      <c r="I60" s="3" t="str">
        <f t="shared" si="2"/>
        <v>T</v>
      </c>
      <c r="J60" s="4">
        <f t="shared" si="8"/>
        <v>45846</v>
      </c>
      <c r="K60" s="3" t="s">
        <v>3</v>
      </c>
    </row>
    <row r="61" spans="1:11" x14ac:dyDescent="0.25">
      <c r="A61" s="3" t="str">
        <f t="shared" si="0"/>
        <v>W</v>
      </c>
      <c r="B61" s="4">
        <f t="shared" si="6"/>
        <v>45588</v>
      </c>
      <c r="C61" s="3" t="s">
        <v>3</v>
      </c>
      <c r="E61" s="3" t="str">
        <f t="shared" si="1"/>
        <v>W</v>
      </c>
      <c r="F61" s="4">
        <f t="shared" si="7"/>
        <v>45728</v>
      </c>
      <c r="G61" s="3" t="s">
        <v>3</v>
      </c>
      <c r="I61" s="3" t="str">
        <f t="shared" si="2"/>
        <v>W</v>
      </c>
      <c r="J61" s="4">
        <f t="shared" si="8"/>
        <v>45847</v>
      </c>
      <c r="K61" s="3" t="s">
        <v>3</v>
      </c>
    </row>
    <row r="62" spans="1:11" x14ac:dyDescent="0.25">
      <c r="A62" s="3" t="str">
        <f t="shared" si="0"/>
        <v>R</v>
      </c>
      <c r="B62" s="4">
        <f t="shared" si="6"/>
        <v>45589</v>
      </c>
      <c r="C62" s="3" t="s">
        <v>3</v>
      </c>
      <c r="E62" s="3" t="str">
        <f t="shared" si="1"/>
        <v>R</v>
      </c>
      <c r="F62" s="4">
        <f t="shared" si="7"/>
        <v>45729</v>
      </c>
      <c r="G62" s="3" t="s">
        <v>3</v>
      </c>
      <c r="I62" s="3" t="str">
        <f t="shared" si="2"/>
        <v>R</v>
      </c>
      <c r="J62" s="4">
        <f t="shared" si="8"/>
        <v>45848</v>
      </c>
      <c r="K62" s="3" t="s">
        <v>3</v>
      </c>
    </row>
    <row r="63" spans="1:11" x14ac:dyDescent="0.25">
      <c r="A63" s="3" t="str">
        <f t="shared" si="0"/>
        <v>F</v>
      </c>
      <c r="B63" s="4">
        <f t="shared" si="6"/>
        <v>45590</v>
      </c>
      <c r="C63" s="3" t="s">
        <v>3</v>
      </c>
      <c r="E63" s="3" t="str">
        <f t="shared" si="1"/>
        <v>F</v>
      </c>
      <c r="F63" s="4">
        <f t="shared" si="7"/>
        <v>45730</v>
      </c>
      <c r="G63" s="3" t="s">
        <v>3</v>
      </c>
      <c r="I63" s="3" t="str">
        <f t="shared" si="2"/>
        <v>F</v>
      </c>
      <c r="J63" s="4">
        <f t="shared" si="8"/>
        <v>45849</v>
      </c>
      <c r="K63" s="3" t="s">
        <v>3</v>
      </c>
    </row>
    <row r="64" spans="1:11" x14ac:dyDescent="0.25">
      <c r="A64" s="3" t="str">
        <f t="shared" si="0"/>
        <v>S</v>
      </c>
      <c r="B64" s="4">
        <f t="shared" si="6"/>
        <v>45591</v>
      </c>
      <c r="C64" s="2" t="s">
        <v>4</v>
      </c>
      <c r="E64" s="3" t="str">
        <f t="shared" si="1"/>
        <v>S</v>
      </c>
      <c r="F64" s="4">
        <f t="shared" si="7"/>
        <v>45731</v>
      </c>
      <c r="G64" s="2" t="s">
        <v>4</v>
      </c>
      <c r="I64" s="3" t="str">
        <f t="shared" si="2"/>
        <v>S</v>
      </c>
      <c r="J64" s="4">
        <f t="shared" si="8"/>
        <v>45850</v>
      </c>
      <c r="K64" s="2" t="s">
        <v>4</v>
      </c>
    </row>
    <row r="65" spans="1:11" x14ac:dyDescent="0.25">
      <c r="A65" s="3" t="str">
        <f t="shared" si="0"/>
        <v>U</v>
      </c>
      <c r="B65" s="4">
        <f t="shared" si="6"/>
        <v>45592</v>
      </c>
      <c r="C65" s="2" t="s">
        <v>4</v>
      </c>
      <c r="E65" s="3" t="str">
        <f t="shared" si="1"/>
        <v>U</v>
      </c>
      <c r="F65" s="4">
        <f t="shared" si="7"/>
        <v>45732</v>
      </c>
      <c r="G65" s="2" t="s">
        <v>4</v>
      </c>
      <c r="I65" s="3" t="str">
        <f t="shared" si="2"/>
        <v>U</v>
      </c>
      <c r="J65" s="4">
        <f t="shared" si="8"/>
        <v>45851</v>
      </c>
      <c r="K65" s="2" t="s">
        <v>4</v>
      </c>
    </row>
    <row r="66" spans="1:11" x14ac:dyDescent="0.25">
      <c r="A66" s="3" t="str">
        <f t="shared" si="0"/>
        <v>M</v>
      </c>
      <c r="B66" s="4">
        <f t="shared" si="6"/>
        <v>45593</v>
      </c>
      <c r="C66" s="3" t="s">
        <v>3</v>
      </c>
      <c r="E66" s="3" t="str">
        <f t="shared" si="1"/>
        <v>M</v>
      </c>
      <c r="F66" s="4">
        <f t="shared" si="7"/>
        <v>45733</v>
      </c>
      <c r="G66" s="3" t="s">
        <v>3</v>
      </c>
      <c r="I66" s="3" t="str">
        <f t="shared" si="2"/>
        <v>M</v>
      </c>
      <c r="J66" s="4">
        <f t="shared" si="8"/>
        <v>45852</v>
      </c>
      <c r="K66" s="3" t="s">
        <v>3</v>
      </c>
    </row>
    <row r="67" spans="1:11" x14ac:dyDescent="0.25">
      <c r="A67" s="3" t="str">
        <f t="shared" si="0"/>
        <v>T</v>
      </c>
      <c r="B67" s="4">
        <f t="shared" si="6"/>
        <v>45594</v>
      </c>
      <c r="C67" s="3" t="s">
        <v>3</v>
      </c>
      <c r="E67" s="3" t="str">
        <f t="shared" si="1"/>
        <v>T</v>
      </c>
      <c r="F67" s="4">
        <f t="shared" si="7"/>
        <v>45734</v>
      </c>
      <c r="G67" s="3" t="s">
        <v>3</v>
      </c>
      <c r="I67" s="3" t="str">
        <f t="shared" si="2"/>
        <v>T</v>
      </c>
      <c r="J67" s="4">
        <f t="shared" si="8"/>
        <v>45853</v>
      </c>
      <c r="K67" s="3" t="s">
        <v>3</v>
      </c>
    </row>
    <row r="68" spans="1:11" x14ac:dyDescent="0.25">
      <c r="A68" s="3" t="str">
        <f t="shared" ref="A68:A105" si="9">CHOOSE(WEEKDAY(B68),"U","M","T","W","R","F","S")</f>
        <v>W</v>
      </c>
      <c r="B68" s="4">
        <f t="shared" si="6"/>
        <v>45595</v>
      </c>
      <c r="C68" s="3" t="s">
        <v>3</v>
      </c>
      <c r="E68" s="3" t="str">
        <f t="shared" ref="E68:E105" si="10">CHOOSE(WEEKDAY(F68),"U","M","T","W","R","F","S")</f>
        <v>W</v>
      </c>
      <c r="F68" s="4">
        <f t="shared" si="7"/>
        <v>45735</v>
      </c>
      <c r="G68" s="3" t="s">
        <v>3</v>
      </c>
      <c r="I68" s="3" t="str">
        <f t="shared" ref="I68:I84" si="11">CHOOSE(WEEKDAY(J68),"U","M","T","W","R","F","S")</f>
        <v>W</v>
      </c>
      <c r="J68" s="4">
        <f t="shared" si="8"/>
        <v>45854</v>
      </c>
      <c r="K68" s="3" t="s">
        <v>3</v>
      </c>
    </row>
    <row r="69" spans="1:11" x14ac:dyDescent="0.25">
      <c r="A69" s="3" t="str">
        <f t="shared" si="9"/>
        <v>R</v>
      </c>
      <c r="B69" s="4">
        <f t="shared" si="6"/>
        <v>45596</v>
      </c>
      <c r="C69" s="3" t="s">
        <v>3</v>
      </c>
      <c r="E69" s="3" t="str">
        <f t="shared" si="10"/>
        <v>R</v>
      </c>
      <c r="F69" s="4">
        <f t="shared" si="7"/>
        <v>45736</v>
      </c>
      <c r="G69" s="3" t="s">
        <v>3</v>
      </c>
      <c r="I69" s="3" t="str">
        <f t="shared" si="11"/>
        <v>R</v>
      </c>
      <c r="J69" s="4">
        <f t="shared" si="8"/>
        <v>45855</v>
      </c>
      <c r="K69" s="3" t="s">
        <v>3</v>
      </c>
    </row>
    <row r="70" spans="1:11" x14ac:dyDescent="0.25">
      <c r="A70" s="3" t="str">
        <f t="shared" si="9"/>
        <v>F</v>
      </c>
      <c r="B70" s="4">
        <f t="shared" si="6"/>
        <v>45597</v>
      </c>
      <c r="C70" s="3" t="s">
        <v>3</v>
      </c>
      <c r="E70" s="3" t="str">
        <f t="shared" si="10"/>
        <v>F</v>
      </c>
      <c r="F70" s="4">
        <f t="shared" si="7"/>
        <v>45737</v>
      </c>
      <c r="G70" s="3" t="s">
        <v>3</v>
      </c>
      <c r="I70" s="3" t="str">
        <f t="shared" si="11"/>
        <v>F</v>
      </c>
      <c r="J70" s="4">
        <f t="shared" si="8"/>
        <v>45856</v>
      </c>
      <c r="K70" s="3" t="s">
        <v>3</v>
      </c>
    </row>
    <row r="71" spans="1:11" x14ac:dyDescent="0.25">
      <c r="A71" s="3" t="str">
        <f t="shared" si="9"/>
        <v>S</v>
      </c>
      <c r="B71" s="4">
        <f t="shared" si="6"/>
        <v>45598</v>
      </c>
      <c r="C71" s="2" t="s">
        <v>4</v>
      </c>
      <c r="E71" s="3" t="str">
        <f t="shared" si="10"/>
        <v>S</v>
      </c>
      <c r="F71" s="4">
        <f t="shared" si="7"/>
        <v>45738</v>
      </c>
      <c r="G71" s="2" t="s">
        <v>4</v>
      </c>
      <c r="I71" s="3" t="str">
        <f t="shared" si="11"/>
        <v>S</v>
      </c>
      <c r="J71" s="4">
        <f t="shared" si="8"/>
        <v>45857</v>
      </c>
      <c r="K71" s="2" t="s">
        <v>4</v>
      </c>
    </row>
    <row r="72" spans="1:11" x14ac:dyDescent="0.25">
      <c r="A72" s="3" t="str">
        <f t="shared" si="9"/>
        <v>U</v>
      </c>
      <c r="B72" s="4">
        <f t="shared" si="6"/>
        <v>45599</v>
      </c>
      <c r="C72" s="2" t="s">
        <v>4</v>
      </c>
      <c r="E72" s="3" t="str">
        <f t="shared" si="10"/>
        <v>U</v>
      </c>
      <c r="F72" s="4">
        <f t="shared" si="7"/>
        <v>45739</v>
      </c>
      <c r="G72" s="2" t="s">
        <v>4</v>
      </c>
      <c r="I72" s="3" t="str">
        <f t="shared" si="11"/>
        <v>U</v>
      </c>
      <c r="J72" s="4">
        <f t="shared" si="8"/>
        <v>45858</v>
      </c>
      <c r="K72" s="2" t="s">
        <v>4</v>
      </c>
    </row>
    <row r="73" spans="1:11" x14ac:dyDescent="0.25">
      <c r="A73" s="3" t="str">
        <f t="shared" si="9"/>
        <v>M</v>
      </c>
      <c r="B73" s="4">
        <f t="shared" ref="B73:B105" si="12">1+B72</f>
        <v>45600</v>
      </c>
      <c r="C73" s="3" t="s">
        <v>3</v>
      </c>
      <c r="E73" s="3" t="str">
        <f t="shared" si="10"/>
        <v>M</v>
      </c>
      <c r="F73" s="4">
        <f t="shared" ref="F73:F105" si="13">1+F72</f>
        <v>45740</v>
      </c>
      <c r="G73" s="3" t="s">
        <v>3</v>
      </c>
      <c r="I73" s="3" t="str">
        <f t="shared" si="11"/>
        <v>M</v>
      </c>
      <c r="J73" s="4">
        <f t="shared" ref="J73:J84" si="14">1+J72</f>
        <v>45859</v>
      </c>
      <c r="K73" s="3" t="s">
        <v>3</v>
      </c>
    </row>
    <row r="74" spans="1:11" x14ac:dyDescent="0.25">
      <c r="A74" s="3" t="str">
        <f t="shared" si="9"/>
        <v>T</v>
      </c>
      <c r="B74" s="4">
        <f t="shared" si="12"/>
        <v>45601</v>
      </c>
      <c r="C74" s="2" t="s">
        <v>4</v>
      </c>
      <c r="E74" s="3" t="str">
        <f t="shared" si="10"/>
        <v>T</v>
      </c>
      <c r="F74" s="4">
        <f t="shared" si="13"/>
        <v>45741</v>
      </c>
      <c r="G74" s="3" t="s">
        <v>3</v>
      </c>
      <c r="I74" s="3" t="str">
        <f t="shared" si="11"/>
        <v>T</v>
      </c>
      <c r="J74" s="4">
        <f t="shared" si="14"/>
        <v>45860</v>
      </c>
      <c r="K74" s="3" t="s">
        <v>3</v>
      </c>
    </row>
    <row r="75" spans="1:11" x14ac:dyDescent="0.25">
      <c r="A75" s="3" t="str">
        <f t="shared" si="9"/>
        <v>W</v>
      </c>
      <c r="B75" s="4">
        <f t="shared" si="12"/>
        <v>45602</v>
      </c>
      <c r="C75" s="3" t="s">
        <v>3</v>
      </c>
      <c r="E75" s="3" t="str">
        <f t="shared" si="10"/>
        <v>W</v>
      </c>
      <c r="F75" s="4">
        <f t="shared" si="13"/>
        <v>45742</v>
      </c>
      <c r="G75" s="3" t="s">
        <v>3</v>
      </c>
      <c r="I75" s="3" t="str">
        <f t="shared" si="11"/>
        <v>W</v>
      </c>
      <c r="J75" s="4">
        <f t="shared" si="14"/>
        <v>45861</v>
      </c>
      <c r="K75" s="3" t="s">
        <v>3</v>
      </c>
    </row>
    <row r="76" spans="1:11" x14ac:dyDescent="0.25">
      <c r="A76" s="3" t="str">
        <f t="shared" si="9"/>
        <v>R</v>
      </c>
      <c r="B76" s="4">
        <f t="shared" si="12"/>
        <v>45603</v>
      </c>
      <c r="C76" s="3" t="s">
        <v>3</v>
      </c>
      <c r="E76" s="3" t="str">
        <f t="shared" si="10"/>
        <v>R</v>
      </c>
      <c r="F76" s="4">
        <f t="shared" si="13"/>
        <v>45743</v>
      </c>
      <c r="G76" s="3" t="s">
        <v>3</v>
      </c>
      <c r="I76" s="3" t="str">
        <f t="shared" si="11"/>
        <v>R</v>
      </c>
      <c r="J76" s="4">
        <f t="shared" si="14"/>
        <v>45862</v>
      </c>
      <c r="K76" s="3" t="s">
        <v>3</v>
      </c>
    </row>
    <row r="77" spans="1:11" x14ac:dyDescent="0.25">
      <c r="A77" s="3" t="str">
        <f t="shared" si="9"/>
        <v>F</v>
      </c>
      <c r="B77" s="4">
        <f t="shared" si="12"/>
        <v>45604</v>
      </c>
      <c r="C77" s="3" t="s">
        <v>3</v>
      </c>
      <c r="E77" s="3" t="str">
        <f t="shared" si="10"/>
        <v>F</v>
      </c>
      <c r="F77" s="4">
        <f t="shared" si="13"/>
        <v>45744</v>
      </c>
      <c r="G77" s="3" t="s">
        <v>3</v>
      </c>
      <c r="I77" s="3" t="str">
        <f t="shared" si="11"/>
        <v>F</v>
      </c>
      <c r="J77" s="4">
        <f t="shared" si="14"/>
        <v>45863</v>
      </c>
      <c r="K77" s="3" t="s">
        <v>3</v>
      </c>
    </row>
    <row r="78" spans="1:11" x14ac:dyDescent="0.25">
      <c r="A78" s="3" t="str">
        <f t="shared" si="9"/>
        <v>S</v>
      </c>
      <c r="B78" s="4">
        <f t="shared" si="12"/>
        <v>45605</v>
      </c>
      <c r="C78" s="2" t="s">
        <v>4</v>
      </c>
      <c r="E78" s="3" t="str">
        <f t="shared" si="10"/>
        <v>S</v>
      </c>
      <c r="F78" s="4">
        <f t="shared" si="13"/>
        <v>45745</v>
      </c>
      <c r="G78" s="2" t="s">
        <v>4</v>
      </c>
      <c r="I78" s="3" t="str">
        <f t="shared" si="11"/>
        <v>S</v>
      </c>
      <c r="J78" s="4">
        <f t="shared" si="14"/>
        <v>45864</v>
      </c>
      <c r="K78" s="2" t="s">
        <v>4</v>
      </c>
    </row>
    <row r="79" spans="1:11" x14ac:dyDescent="0.25">
      <c r="A79" s="3" t="str">
        <f t="shared" si="9"/>
        <v>U</v>
      </c>
      <c r="B79" s="4">
        <f t="shared" si="12"/>
        <v>45606</v>
      </c>
      <c r="C79" s="2" t="s">
        <v>4</v>
      </c>
      <c r="E79" s="3" t="str">
        <f t="shared" si="10"/>
        <v>U</v>
      </c>
      <c r="F79" s="4">
        <f t="shared" si="13"/>
        <v>45746</v>
      </c>
      <c r="G79" s="2" t="s">
        <v>4</v>
      </c>
      <c r="I79" s="3" t="str">
        <f t="shared" si="11"/>
        <v>U</v>
      </c>
      <c r="J79" s="4">
        <f t="shared" si="14"/>
        <v>45865</v>
      </c>
      <c r="K79" s="2" t="s">
        <v>4</v>
      </c>
    </row>
    <row r="80" spans="1:11" x14ac:dyDescent="0.25">
      <c r="A80" s="3" t="str">
        <f t="shared" si="9"/>
        <v>M</v>
      </c>
      <c r="B80" s="4">
        <f t="shared" si="12"/>
        <v>45607</v>
      </c>
      <c r="C80" s="3" t="s">
        <v>3</v>
      </c>
      <c r="E80" s="3" t="str">
        <f t="shared" si="10"/>
        <v>M</v>
      </c>
      <c r="F80" s="4">
        <f t="shared" si="13"/>
        <v>45747</v>
      </c>
      <c r="G80" s="3" t="s">
        <v>3</v>
      </c>
      <c r="I80" s="3" t="str">
        <f t="shared" si="11"/>
        <v>M</v>
      </c>
      <c r="J80" s="4">
        <f t="shared" si="14"/>
        <v>45866</v>
      </c>
      <c r="K80" s="3" t="s">
        <v>3</v>
      </c>
    </row>
    <row r="81" spans="1:11" x14ac:dyDescent="0.25">
      <c r="A81" s="3" t="str">
        <f t="shared" si="9"/>
        <v>T</v>
      </c>
      <c r="B81" s="4">
        <f t="shared" si="12"/>
        <v>45608</v>
      </c>
      <c r="C81" s="3" t="s">
        <v>3</v>
      </c>
      <c r="E81" s="3" t="str">
        <f t="shared" si="10"/>
        <v>T</v>
      </c>
      <c r="F81" s="4">
        <f t="shared" si="13"/>
        <v>45748</v>
      </c>
      <c r="G81" s="3" t="s">
        <v>3</v>
      </c>
      <c r="I81" s="3" t="str">
        <f t="shared" si="11"/>
        <v>T</v>
      </c>
      <c r="J81" s="4">
        <f t="shared" si="14"/>
        <v>45867</v>
      </c>
      <c r="K81" s="3" t="s">
        <v>3</v>
      </c>
    </row>
    <row r="82" spans="1:11" x14ac:dyDescent="0.25">
      <c r="A82" s="3" t="str">
        <f t="shared" si="9"/>
        <v>W</v>
      </c>
      <c r="B82" s="4">
        <f t="shared" si="12"/>
        <v>45609</v>
      </c>
      <c r="C82" s="3" t="s">
        <v>3</v>
      </c>
      <c r="E82" s="3" t="str">
        <f t="shared" si="10"/>
        <v>W</v>
      </c>
      <c r="F82" s="4">
        <f t="shared" si="13"/>
        <v>45749</v>
      </c>
      <c r="G82" s="3" t="s">
        <v>3</v>
      </c>
      <c r="I82" s="3" t="str">
        <f t="shared" si="11"/>
        <v>W</v>
      </c>
      <c r="J82" s="4">
        <f t="shared" si="14"/>
        <v>45868</v>
      </c>
      <c r="K82" s="3" t="s">
        <v>3</v>
      </c>
    </row>
    <row r="83" spans="1:11" x14ac:dyDescent="0.25">
      <c r="A83" s="3" t="str">
        <f t="shared" si="9"/>
        <v>R</v>
      </c>
      <c r="B83" s="4">
        <f t="shared" si="12"/>
        <v>45610</v>
      </c>
      <c r="C83" s="3" t="s">
        <v>3</v>
      </c>
      <c r="E83" s="3" t="str">
        <f t="shared" si="10"/>
        <v>R</v>
      </c>
      <c r="F83" s="4">
        <f t="shared" si="13"/>
        <v>45750</v>
      </c>
      <c r="G83" s="2" t="s">
        <v>4</v>
      </c>
      <c r="I83" s="3" t="str">
        <f t="shared" si="11"/>
        <v>R</v>
      </c>
      <c r="J83" s="4">
        <f t="shared" si="14"/>
        <v>45869</v>
      </c>
      <c r="K83" s="3" t="s">
        <v>3</v>
      </c>
    </row>
    <row r="84" spans="1:11" x14ac:dyDescent="0.25">
      <c r="A84" s="3" t="str">
        <f t="shared" si="9"/>
        <v>F</v>
      </c>
      <c r="B84" s="4">
        <f t="shared" si="12"/>
        <v>45611</v>
      </c>
      <c r="C84" s="3" t="s">
        <v>3</v>
      </c>
      <c r="E84" s="3" t="str">
        <f t="shared" si="10"/>
        <v>F</v>
      </c>
      <c r="F84" s="4">
        <f t="shared" si="13"/>
        <v>45751</v>
      </c>
      <c r="G84" s="2" t="s">
        <v>4</v>
      </c>
      <c r="I84" s="3" t="str">
        <f t="shared" si="11"/>
        <v>F</v>
      </c>
      <c r="J84" s="4">
        <f t="shared" si="14"/>
        <v>45870</v>
      </c>
      <c r="K84" s="2" t="s">
        <v>4</v>
      </c>
    </row>
    <row r="85" spans="1:11" x14ac:dyDescent="0.25">
      <c r="A85" s="3" t="str">
        <f t="shared" si="9"/>
        <v>S</v>
      </c>
      <c r="B85" s="4">
        <f t="shared" si="12"/>
        <v>45612</v>
      </c>
      <c r="C85" s="2" t="s">
        <v>4</v>
      </c>
      <c r="E85" s="3" t="str">
        <f t="shared" si="10"/>
        <v>S</v>
      </c>
      <c r="F85" s="4">
        <f t="shared" si="13"/>
        <v>45752</v>
      </c>
      <c r="G85" s="2" t="s">
        <v>4</v>
      </c>
      <c r="I85"/>
      <c r="J85"/>
      <c r="K85"/>
    </row>
    <row r="86" spans="1:11" x14ac:dyDescent="0.25">
      <c r="A86" s="3" t="str">
        <f t="shared" si="9"/>
        <v>U</v>
      </c>
      <c r="B86" s="4">
        <f t="shared" si="12"/>
        <v>45613</v>
      </c>
      <c r="C86" s="2" t="s">
        <v>4</v>
      </c>
      <c r="E86" s="3" t="str">
        <f t="shared" si="10"/>
        <v>U</v>
      </c>
      <c r="F86" s="4">
        <f t="shared" si="13"/>
        <v>45753</v>
      </c>
      <c r="G86" s="2" t="s">
        <v>4</v>
      </c>
      <c r="I86"/>
      <c r="J86"/>
      <c r="K86"/>
    </row>
    <row r="87" spans="1:11" x14ac:dyDescent="0.25">
      <c r="A87" s="3" t="str">
        <f t="shared" si="9"/>
        <v>M</v>
      </c>
      <c r="B87" s="4">
        <f t="shared" si="12"/>
        <v>45614</v>
      </c>
      <c r="C87" s="3" t="s">
        <v>3</v>
      </c>
      <c r="E87" s="3" t="str">
        <f t="shared" si="10"/>
        <v>M</v>
      </c>
      <c r="F87" s="4">
        <f t="shared" si="13"/>
        <v>45754</v>
      </c>
      <c r="G87" s="3" t="s">
        <v>3</v>
      </c>
      <c r="I87"/>
      <c r="J87"/>
      <c r="K87"/>
    </row>
    <row r="88" spans="1:11" x14ac:dyDescent="0.25">
      <c r="A88" s="3" t="str">
        <f t="shared" si="9"/>
        <v>T</v>
      </c>
      <c r="B88" s="4">
        <f t="shared" si="12"/>
        <v>45615</v>
      </c>
      <c r="C88" s="3" t="s">
        <v>3</v>
      </c>
      <c r="E88" s="3" t="str">
        <f t="shared" si="10"/>
        <v>T</v>
      </c>
      <c r="F88" s="4">
        <f t="shared" si="13"/>
        <v>45755</v>
      </c>
      <c r="G88" s="3" t="s">
        <v>3</v>
      </c>
      <c r="I88"/>
      <c r="J88"/>
      <c r="K88"/>
    </row>
    <row r="89" spans="1:11" x14ac:dyDescent="0.25">
      <c r="A89" s="3" t="str">
        <f t="shared" si="9"/>
        <v>W</v>
      </c>
      <c r="B89" s="4">
        <f t="shared" si="12"/>
        <v>45616</v>
      </c>
      <c r="C89" s="3" t="s">
        <v>3</v>
      </c>
      <c r="E89" s="3" t="str">
        <f t="shared" si="10"/>
        <v>W</v>
      </c>
      <c r="F89" s="4">
        <f t="shared" si="13"/>
        <v>45756</v>
      </c>
      <c r="G89" s="3" t="s">
        <v>3</v>
      </c>
      <c r="I89"/>
      <c r="J89"/>
      <c r="K89"/>
    </row>
    <row r="90" spans="1:11" x14ac:dyDescent="0.25">
      <c r="A90" s="3" t="str">
        <f t="shared" si="9"/>
        <v>R</v>
      </c>
      <c r="B90" s="4">
        <f t="shared" si="12"/>
        <v>45617</v>
      </c>
      <c r="C90" s="3" t="s">
        <v>3</v>
      </c>
      <c r="E90" s="3" t="str">
        <f t="shared" si="10"/>
        <v>R</v>
      </c>
      <c r="F90" s="4">
        <f t="shared" si="13"/>
        <v>45757</v>
      </c>
      <c r="G90" s="3" t="s">
        <v>3</v>
      </c>
      <c r="I90"/>
      <c r="J90"/>
      <c r="K90"/>
    </row>
    <row r="91" spans="1:11" x14ac:dyDescent="0.25">
      <c r="A91" s="3" t="str">
        <f t="shared" si="9"/>
        <v>F</v>
      </c>
      <c r="B91" s="4">
        <f t="shared" si="12"/>
        <v>45618</v>
      </c>
      <c r="C91" s="3" t="s">
        <v>3</v>
      </c>
      <c r="E91" s="3" t="str">
        <f t="shared" si="10"/>
        <v>F</v>
      </c>
      <c r="F91" s="4">
        <f t="shared" si="13"/>
        <v>45758</v>
      </c>
      <c r="G91" s="3" t="s">
        <v>3</v>
      </c>
      <c r="I91"/>
      <c r="J91"/>
      <c r="K91"/>
    </row>
    <row r="92" spans="1:11" x14ac:dyDescent="0.25">
      <c r="A92" s="3" t="str">
        <f t="shared" si="9"/>
        <v>S</v>
      </c>
      <c r="B92" s="4">
        <f t="shared" si="12"/>
        <v>45619</v>
      </c>
      <c r="C92" s="2" t="s">
        <v>4</v>
      </c>
      <c r="E92" s="3" t="str">
        <f t="shared" si="10"/>
        <v>S</v>
      </c>
      <c r="F92" s="4">
        <f t="shared" si="13"/>
        <v>45759</v>
      </c>
      <c r="G92" s="2" t="s">
        <v>4</v>
      </c>
      <c r="J92" s="4"/>
    </row>
    <row r="93" spans="1:11" x14ac:dyDescent="0.25">
      <c r="A93" s="3" t="str">
        <f t="shared" si="9"/>
        <v>U</v>
      </c>
      <c r="B93" s="4">
        <f t="shared" si="12"/>
        <v>45620</v>
      </c>
      <c r="C93" s="2" t="s">
        <v>4</v>
      </c>
      <c r="E93" s="3" t="str">
        <f t="shared" si="10"/>
        <v>U</v>
      </c>
      <c r="F93" s="4">
        <f t="shared" si="13"/>
        <v>45760</v>
      </c>
      <c r="G93" s="2" t="s">
        <v>4</v>
      </c>
      <c r="J93" s="4"/>
    </row>
    <row r="94" spans="1:11" x14ac:dyDescent="0.25">
      <c r="A94" s="3" t="str">
        <f t="shared" si="9"/>
        <v>M</v>
      </c>
      <c r="B94" s="4">
        <f t="shared" si="12"/>
        <v>45621</v>
      </c>
      <c r="C94" s="3" t="s">
        <v>3</v>
      </c>
      <c r="E94" s="3" t="str">
        <f t="shared" si="10"/>
        <v>M</v>
      </c>
      <c r="F94" s="4">
        <f t="shared" si="13"/>
        <v>45761</v>
      </c>
      <c r="G94" s="3" t="s">
        <v>3</v>
      </c>
      <c r="J94" s="4"/>
    </row>
    <row r="95" spans="1:11" x14ac:dyDescent="0.25">
      <c r="A95" s="3" t="str">
        <f t="shared" si="9"/>
        <v>T</v>
      </c>
      <c r="B95" s="4">
        <f t="shared" si="12"/>
        <v>45622</v>
      </c>
      <c r="C95" s="3" t="s">
        <v>3</v>
      </c>
      <c r="E95" s="3" t="str">
        <f t="shared" si="10"/>
        <v>T</v>
      </c>
      <c r="F95" s="4">
        <f t="shared" si="13"/>
        <v>45762</v>
      </c>
      <c r="G95" s="3" t="s">
        <v>3</v>
      </c>
      <c r="J95" s="4"/>
    </row>
    <row r="96" spans="1:11" x14ac:dyDescent="0.25">
      <c r="A96" s="3" t="str">
        <f t="shared" si="9"/>
        <v>W</v>
      </c>
      <c r="B96" s="4">
        <f t="shared" si="12"/>
        <v>45623</v>
      </c>
      <c r="C96" s="2" t="s">
        <v>4</v>
      </c>
      <c r="E96" s="3" t="str">
        <f t="shared" si="10"/>
        <v>W</v>
      </c>
      <c r="F96" s="4">
        <f t="shared" si="13"/>
        <v>45763</v>
      </c>
      <c r="G96" s="3" t="s">
        <v>3</v>
      </c>
      <c r="J96" s="4"/>
    </row>
    <row r="97" spans="1:10" x14ac:dyDescent="0.25">
      <c r="A97" s="3" t="str">
        <f t="shared" si="9"/>
        <v>R</v>
      </c>
      <c r="B97" s="4">
        <f t="shared" si="12"/>
        <v>45624</v>
      </c>
      <c r="C97" s="2" t="s">
        <v>4</v>
      </c>
      <c r="E97" s="3" t="str">
        <f t="shared" si="10"/>
        <v>R</v>
      </c>
      <c r="F97" s="4">
        <f t="shared" si="13"/>
        <v>45764</v>
      </c>
      <c r="G97" s="3" t="s">
        <v>3</v>
      </c>
      <c r="J97" s="4"/>
    </row>
    <row r="98" spans="1:10" x14ac:dyDescent="0.25">
      <c r="A98" s="3" t="str">
        <f t="shared" si="9"/>
        <v>F</v>
      </c>
      <c r="B98" s="4">
        <f t="shared" si="12"/>
        <v>45625</v>
      </c>
      <c r="C98" s="2" t="s">
        <v>4</v>
      </c>
      <c r="E98" s="3" t="str">
        <f t="shared" si="10"/>
        <v>F</v>
      </c>
      <c r="F98" s="4">
        <f t="shared" si="13"/>
        <v>45765</v>
      </c>
      <c r="G98" s="3" t="s">
        <v>3</v>
      </c>
      <c r="J98" s="4"/>
    </row>
    <row r="99" spans="1:10" x14ac:dyDescent="0.25">
      <c r="A99" s="3" t="str">
        <f t="shared" si="9"/>
        <v>S</v>
      </c>
      <c r="B99" s="4">
        <f t="shared" si="12"/>
        <v>45626</v>
      </c>
      <c r="C99" s="2" t="s">
        <v>4</v>
      </c>
      <c r="E99" s="3" t="str">
        <f t="shared" si="10"/>
        <v>S</v>
      </c>
      <c r="F99" s="4">
        <f t="shared" si="13"/>
        <v>45766</v>
      </c>
      <c r="G99" s="2" t="s">
        <v>4</v>
      </c>
      <c r="J99" s="4"/>
    </row>
    <row r="100" spans="1:10" x14ac:dyDescent="0.25">
      <c r="A100" s="3" t="str">
        <f t="shared" si="9"/>
        <v>U</v>
      </c>
      <c r="B100" s="4">
        <f t="shared" si="12"/>
        <v>45627</v>
      </c>
      <c r="C100" s="2" t="s">
        <v>4</v>
      </c>
      <c r="E100" s="3" t="str">
        <f t="shared" si="10"/>
        <v>U</v>
      </c>
      <c r="F100" s="4">
        <f t="shared" si="13"/>
        <v>45767</v>
      </c>
      <c r="G100" s="2" t="s">
        <v>4</v>
      </c>
      <c r="J100" s="4"/>
    </row>
    <row r="101" spans="1:10" x14ac:dyDescent="0.25">
      <c r="A101" s="3" t="str">
        <f t="shared" si="9"/>
        <v>M</v>
      </c>
      <c r="B101" s="4">
        <f t="shared" si="12"/>
        <v>45628</v>
      </c>
      <c r="C101" s="3" t="s">
        <v>3</v>
      </c>
      <c r="E101" s="3" t="str">
        <f t="shared" si="10"/>
        <v>M</v>
      </c>
      <c r="F101" s="4">
        <f t="shared" si="13"/>
        <v>45768</v>
      </c>
      <c r="G101" s="3" t="s">
        <v>3</v>
      </c>
      <c r="J101" s="4"/>
    </row>
    <row r="102" spans="1:10" x14ac:dyDescent="0.25">
      <c r="A102" s="3" t="str">
        <f t="shared" si="9"/>
        <v>T</v>
      </c>
      <c r="B102" s="4">
        <f t="shared" si="12"/>
        <v>45629</v>
      </c>
      <c r="C102" s="3" t="s">
        <v>3</v>
      </c>
      <c r="E102" s="3" t="str">
        <f t="shared" si="10"/>
        <v>T</v>
      </c>
      <c r="F102" s="4">
        <f t="shared" si="13"/>
        <v>45769</v>
      </c>
      <c r="G102" s="3" t="s">
        <v>3</v>
      </c>
      <c r="J102" s="4"/>
    </row>
    <row r="103" spans="1:10" x14ac:dyDescent="0.25">
      <c r="A103" s="3" t="str">
        <f t="shared" si="9"/>
        <v>W</v>
      </c>
      <c r="B103" s="4">
        <f t="shared" si="12"/>
        <v>45630</v>
      </c>
      <c r="C103" s="3" t="s">
        <v>3</v>
      </c>
      <c r="E103" s="3" t="str">
        <f t="shared" si="10"/>
        <v>W</v>
      </c>
      <c r="F103" s="4">
        <f t="shared" si="13"/>
        <v>45770</v>
      </c>
      <c r="G103" s="3" t="s">
        <v>3</v>
      </c>
      <c r="J103" s="4"/>
    </row>
    <row r="104" spans="1:10" x14ac:dyDescent="0.25">
      <c r="A104" s="3" t="str">
        <f t="shared" si="9"/>
        <v>R</v>
      </c>
      <c r="B104" s="4">
        <f t="shared" si="12"/>
        <v>45631</v>
      </c>
      <c r="C104" s="3" t="s">
        <v>3</v>
      </c>
      <c r="E104" s="3" t="str">
        <f t="shared" si="10"/>
        <v>R</v>
      </c>
      <c r="F104" s="4">
        <f t="shared" si="13"/>
        <v>45771</v>
      </c>
      <c r="G104" s="3" t="s">
        <v>3</v>
      </c>
      <c r="J104" s="4"/>
    </row>
    <row r="105" spans="1:10" x14ac:dyDescent="0.25">
      <c r="A105" s="3" t="str">
        <f t="shared" si="9"/>
        <v>F</v>
      </c>
      <c r="B105" s="4">
        <f t="shared" si="12"/>
        <v>45632</v>
      </c>
      <c r="C105" s="3" t="s">
        <v>3</v>
      </c>
      <c r="E105" s="3" t="str">
        <f t="shared" si="10"/>
        <v>F</v>
      </c>
      <c r="F105" s="4">
        <f t="shared" si="13"/>
        <v>45772</v>
      </c>
      <c r="G105" s="3" t="s">
        <v>3</v>
      </c>
      <c r="J105" s="4"/>
    </row>
  </sheetData>
  <autoFilter ref="A2:K2" xr:uid="{00000000-0009-0000-0000-000000000000}"/>
  <mergeCells count="3">
    <mergeCell ref="A1:C1"/>
    <mergeCell ref="E1:G1"/>
    <mergeCell ref="I1:K1"/>
  </mergeCells>
  <pageMargins left="0.7" right="0.7" top="0.75" bottom="0.75" header="0.3" footer="0.3"/>
  <pageSetup scale="61" fitToHeight="0" orientation="portrait" r:id="rId1"/>
  <headerFooter>
    <oddHeader>&amp;L&amp;"Source Serif Pro Semibold,Regular"&amp;18&amp;KCC002BCarnegie Mellon University&amp;"-,Regular"&amp;11&amp;K01+000
&amp;"Open Sans Light,Regular"&amp;14Class Meeting Days - Pittsburgh Campus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Meeting Days - Pittsburgh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 Papinchak</dc:creator>
  <cp:lastModifiedBy>John R Papinchak</cp:lastModifiedBy>
  <cp:lastPrinted>2022-08-30T18:42:40Z</cp:lastPrinted>
  <dcterms:created xsi:type="dcterms:W3CDTF">2022-08-15T13:42:59Z</dcterms:created>
  <dcterms:modified xsi:type="dcterms:W3CDTF">2024-04-22T19:33:32Z</dcterms:modified>
</cp:coreProperties>
</file>