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Shared drives\Comp Svcs_Working Files (Svc Mgmt-Comm)\Heather\Work in Progress\BIO Tech Eval\"/>
    </mc:Choice>
  </mc:AlternateContent>
  <xr:revisionPtr revIDLastSave="0" documentId="8_{B79B8723-CBFC-44C3-8E91-6D5892A42C0F}" xr6:coauthVersionLast="46" xr6:coauthVersionMax="46" xr10:uidLastSave="{00000000-0000-0000-0000-000000000000}"/>
  <bookViews>
    <workbookView xWindow="-120" yWindow="-120" windowWidth="29040" windowHeight="15840" xr2:uid="{00000000-000D-0000-FFFF-FFFF00000000}"/>
  </bookViews>
  <sheets>
    <sheet name="New Vendor Assessment Questions" sheetId="1" r:id="rId1"/>
  </sheets>
  <definedNames>
    <definedName name="_xlnm._FilterDatabase" localSheetId="0" hidden="1">'New Vendor Assessment Questions'!$A$17:$F$217</definedName>
    <definedName name="_GoBack" localSheetId="0">'New Vendor Assessment Questions'!#REF!</definedName>
    <definedName name="_xlnm.Print_Area" localSheetId="0">'New Vendor Assessment Questions'!$A$1:$F$217</definedName>
    <definedName name="_xlnm.Print_Titles" localSheetId="0">'New Vendor Assessment Questions'!$1:$17</definedName>
  </definedNames>
  <calcPr calcId="150001"/>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<sst xmlns="http://schemas.openxmlformats.org/spreadsheetml/2006/main" count="1016" uniqueCount="476">
  <si>
    <t>ID</t>
  </si>
  <si>
    <t>Focus Area</t>
  </si>
  <si>
    <t>Sub Focus Area</t>
  </si>
  <si>
    <t>Assessment Question</t>
  </si>
  <si>
    <t>TR-01-01</t>
  </si>
  <si>
    <t>Terms</t>
  </si>
  <si>
    <t>Please attach a copy of the standard terms in a MS Word format for review.</t>
  </si>
  <si>
    <t>CO-01-01</t>
  </si>
  <si>
    <t>Contracts</t>
  </si>
  <si>
    <t>Agreements</t>
  </si>
  <si>
    <r>
      <t xml:space="preserve">Provide copies of your company's latest financial statements and annual report, if applicable.  </t>
    </r>
    <r>
      <rPr>
        <sz val="11"/>
        <color rgb="FF000000"/>
        <rFont val="Calibri"/>
        <family val="2"/>
        <scheme val="minor"/>
      </rPr>
      <t>Please provide gross sales, net income, and cost of sales for the past three years as related to products and services scoped in this proposal.  These should be provided as an attachment to your response.
    a.  What is your total revenue?
    b.  How many customers do you have?
    c.  How many Higher Education customers for the proposed product do you have in North America?</t>
    </r>
  </si>
  <si>
    <t>CO-01-02</t>
  </si>
  <si>
    <t xml:space="preserve">How long has your organization been in business? How long have you been providing this service?  </t>
  </si>
  <si>
    <t>CO-01-03</t>
  </si>
  <si>
    <t>Are you willing to agree with the terms and conditions of the Carnegie Mellon University Non-Disclosure Agreement?  Need a link/reference.</t>
  </si>
  <si>
    <t>CO-01-04</t>
  </si>
  <si>
    <t>Licensing – how is product licensing handled? Are all components licensed from you, or are there certain components that CMU will need to license directly with the product author? If so, what are these?</t>
  </si>
  <si>
    <t>CO-01-05</t>
  </si>
  <si>
    <t>Will you provide advanced notice of pricing changes?</t>
  </si>
  <si>
    <t>CO-02-07</t>
  </si>
  <si>
    <t>Quality Assurance</t>
  </si>
  <si>
    <t>Have you supplied products and/or services to CMU or its Campuses in the last five years?  If yes, please provide the CMU contact, describe the products and/or services offered and the total value of the services provided.</t>
  </si>
  <si>
    <t>CO-02-08</t>
  </si>
  <si>
    <t>Do you have a program to keep your customers abreast of higher education and/or industry issues?</t>
  </si>
  <si>
    <t>CO-03-01</t>
  </si>
  <si>
    <t>Software Release</t>
  </si>
  <si>
    <t>How frequently do you release significant new software versions?</t>
  </si>
  <si>
    <t>CO-03-02</t>
  </si>
  <si>
    <t>What is your expectation of client involvement in those software releases?</t>
  </si>
  <si>
    <t>CO-03-03</t>
  </si>
  <si>
    <t>Is there a cost for new software releases?</t>
  </si>
  <si>
    <t>CO-03-04</t>
  </si>
  <si>
    <t>Do clients have the option to not participate in or postpone an upgrade to a new release?</t>
  </si>
  <si>
    <t>CO-03-05</t>
  </si>
  <si>
    <t>Software currency – what is your solution support strategy in relation to maintaining software currency?  How many concurrent versions are you willing to run and support?</t>
  </si>
  <si>
    <t>CO-04-01</t>
  </si>
  <si>
    <t>Company Overview and Background</t>
  </si>
  <si>
    <t>Describe your organization’s business background and ownership structure, including all parent and subsidiary relationships.</t>
  </si>
  <si>
    <t>CO-04-02</t>
  </si>
  <si>
    <t>Please indicate the legal entity contracting with CMU to provide services.</t>
  </si>
  <si>
    <t>CO-04-03</t>
  </si>
  <si>
    <t>Please validate our assumption that CMU will contract with only one party which will be held accountable for all performance-related issues and any penalties associated with missed performance standards.</t>
  </si>
  <si>
    <t>CO-04-04</t>
  </si>
  <si>
    <t>Will your company provide all services, or will there be subcontracting.  If the latter, can CMU approve/reject the subcontractor?  How will you assure that the sub will be subject to the same standards regarding security, service recoverability, and confidentiality (including circumstances that may involve off-shoring or multi-national agreements)?</t>
  </si>
  <si>
    <t>CO-04-06</t>
  </si>
  <si>
    <t>How many commercial customers and government customers do you serve in North America?</t>
  </si>
  <si>
    <t>CO-04-07</t>
  </si>
  <si>
    <t>Please explain in detail any involvement in business-related litigation in the last five years by your organization, its management, or the staff that will be providing the administrative services.</t>
  </si>
  <si>
    <t>CO-04-08</t>
  </si>
  <si>
    <t>Please indicate the locations which will be engaged in delivering the scope of services and how locality (physical distance or local legal landscape) might interact with the performance or security expectations or your proposal. Is customer approval required before migrating across predefined geographic locations?</t>
  </si>
  <si>
    <t>CO-04-09</t>
  </si>
  <si>
    <t>Do you currently have any clients like CMU, either in higher education or who are otherwise highly decentralized? If yes, can you provide a contact?  If you can’t reveal the university or company name, then just include type of education institution (or industry), general demographics, and services provided.</t>
  </si>
  <si>
    <t>CO-05-01</t>
  </si>
  <si>
    <t>Account/Relationship Management</t>
  </si>
  <si>
    <t>What is your recommended account/relationship management structure for managing a relationship for the services you propose to provide?</t>
  </si>
  <si>
    <t>CO-05-02</t>
  </si>
  <si>
    <t>What are your resource requirements from CMU for overall account management and contract governance?</t>
  </si>
  <si>
    <t>CO-06-01</t>
  </si>
  <si>
    <t>Service Level Agreements</t>
  </si>
  <si>
    <t>Do you offer clear SLAs in writing?  Can we review SLAs that exist for other customers?  Can we review your base SLA?</t>
  </si>
  <si>
    <t>CO-06-02</t>
  </si>
  <si>
    <t>How much advanced notice is provided before implementing an SLA change?  Is it at least 90 days?</t>
  </si>
  <si>
    <t>BC-01-01</t>
  </si>
  <si>
    <t>Business Continuity</t>
  </si>
  <si>
    <t>Plans</t>
  </si>
  <si>
    <t>Does your organization have a comprehensive Business Continuity Plan?</t>
  </si>
  <si>
    <t>ID-01-01</t>
  </si>
  <si>
    <t>Identity Management</t>
  </si>
  <si>
    <t>Authentication</t>
  </si>
  <si>
    <t>Does the product have a web based interface? [yes/no]</t>
  </si>
  <si>
    <t>ID-01-02</t>
  </si>
  <si>
    <t>If yes, are their mulitple web interfaces and if so what are they used for? [customer facing portal, admin account portal, publically accessible portal, etc]</t>
  </si>
  <si>
    <t>ID-01-03</t>
  </si>
  <si>
    <t>What type of authentication methods does the web interface(s) support? [SAML2, Shibboleth, CAS, Kerberos, Active Directory, OpenID, etc]</t>
  </si>
  <si>
    <t>ID-01-04</t>
  </si>
  <si>
    <t>Does the product use the Internet2 Shibboleth implementation?</t>
  </si>
  <si>
    <t>ID-02-01</t>
  </si>
  <si>
    <t>If yes, does this product support Shibboleth/SAML2 authentication for Single Sign On? [yes/no]</t>
  </si>
  <si>
    <t>ID-02-02</t>
  </si>
  <si>
    <t>Advanced Authentication</t>
  </si>
  <si>
    <t>Does the product support the use of signed metadata? [distributed via InCommon, distributed locally, stored locally on the server, etc]</t>
  </si>
  <si>
    <t>ID-02-03</t>
  </si>
  <si>
    <t>When an account logs into the application through the web interface, what account attributes are required from the user? [eduPersonPrincipalName, DisplayName, Email, Phone, etc]</t>
  </si>
  <si>
    <t>ID-02-04</t>
  </si>
  <si>
    <t>Who will have access to this account attribute data? [The application user viewing data about him/herself, application administrators, other application users viewing data about each other, etc]</t>
  </si>
  <si>
    <t>ID-02-05</t>
  </si>
  <si>
    <t>How does the product authorize User access? Admin access? [local application permissions, local application groups, external groups, etc]</t>
  </si>
  <si>
    <t>ID-03-01</t>
  </si>
  <si>
    <t>Directory Integration</t>
  </si>
  <si>
    <t>Does this product integrate with an external directory for user information? [yes/no]</t>
  </si>
  <si>
    <t>ID-03-02</t>
  </si>
  <si>
    <t>Does this product integrate with an external directory for group information? [yes/no]</t>
  </si>
  <si>
    <t>ID-04-01</t>
  </si>
  <si>
    <t>If yes to either of the above questions, which external directory does the product support? [Active Directory, Open LDAP, RedHat 389 LDAP, etc]</t>
  </si>
  <si>
    <t>ID-04-02</t>
  </si>
  <si>
    <t>Access Management</t>
  </si>
  <si>
    <t>How are new users provisioned in the application? [via an LDAP integration, a one time import, feed file process, when they log into the application for the first time, etc]</t>
  </si>
  <si>
    <t>ID-04-03</t>
  </si>
  <si>
    <t>How are new groups or roles provisioned in the application? [via an LDAP group integration, a one time import, provisioned by an admin inside the application, etc]</t>
  </si>
  <si>
    <t>ID-04-04</t>
  </si>
  <si>
    <t>Does the product store user information in its own database? [yes/no]</t>
  </si>
  <si>
    <t>ID-05-01</t>
  </si>
  <si>
    <t>Does the product store group membership or role information in its own database? [yes/no]</t>
  </si>
  <si>
    <t>ID-05-02</t>
  </si>
  <si>
    <t>If yes to either of the above questions, how and when is the user or group access deprovisioned from the application?</t>
  </si>
  <si>
    <t>ID-05-03</t>
  </si>
  <si>
    <t>Secure Authentication</t>
  </si>
  <si>
    <t xml:space="preserve">Does the product support or integrate with Multi-Factor authentication? [DUO, Azure, VASCO, etc] </t>
  </si>
  <si>
    <t>OP-01-01</t>
  </si>
  <si>
    <t>Operational</t>
  </si>
  <si>
    <t>Support</t>
  </si>
  <si>
    <t>Is support available 24 X 7?  Please describe your processes, procedures, and technology that enable 24 X 7 support.</t>
  </si>
  <si>
    <t>OP-01-02</t>
  </si>
  <si>
    <t>Do you offer an online-based mechanism for reporting errors or bugs with the service?</t>
  </si>
  <si>
    <t>OP-01-03</t>
  </si>
  <si>
    <t>Do you have an incident management system for identifying, submitting and tracking cloud service incidents?</t>
  </si>
  <si>
    <t>OP-01-04</t>
  </si>
  <si>
    <t>What is your response commitment for urgent tickets?  Is it 15 minutes or less?</t>
  </si>
  <si>
    <t>OP-01-05</t>
  </si>
  <si>
    <t>What is your resolution commitment for urgent tickets?  Is it 4 hours or less?</t>
  </si>
  <si>
    <t>OP-01-06</t>
  </si>
  <si>
    <t>What is your response commitment for non-urgent tickets?  Is it 8 hours or less?</t>
  </si>
  <si>
    <t>OP-01-07</t>
  </si>
  <si>
    <t>What is your resolution commitment for non-urgent tickets?  Is it 48 hours or less?</t>
  </si>
  <si>
    <t>OP-01-08</t>
  </si>
  <si>
    <t>What are the mechanisms for contacting your organization for support?  Phone?  Web? Other?</t>
  </si>
  <si>
    <t>OP-01-09</t>
  </si>
  <si>
    <t>Do you offer live human support via phone and/or instant messaging?</t>
  </si>
  <si>
    <t>OP-01-10</t>
  </si>
  <si>
    <t>Do you offer free, online self-service support that includes FAQs, a knowledgebase and discussion forums?</t>
  </si>
  <si>
    <t>OP-01-11</t>
  </si>
  <si>
    <t>What level of user and technical support documentation is provided and maintained?  Is that doc covered by NDA or is it public?</t>
  </si>
  <si>
    <t>OP-04-01</t>
  </si>
  <si>
    <t>Testing</t>
  </si>
  <si>
    <t>What testing processes are established and followed (e.g., development of test plans, personnel involved in the testing process, and authorized individual accountable for approval and certification of test results)?</t>
  </si>
  <si>
    <t>OP-05-01</t>
  </si>
  <si>
    <t>Change Management</t>
  </si>
  <si>
    <t>How does your organization ensure that only application software verifiable as authorized, tested, and approved for production, and having met all other requirements and reviews necessary for commissioning, is placed into production?</t>
  </si>
  <si>
    <t>OP-05-02</t>
  </si>
  <si>
    <t xml:space="preserve">Do change management procedures exist and are those procedures followed?  Do the procedures include:  a) An impact analysis of the upgrade is performed. B) The change is appropriately authorized. C) Changes are made first in a test environment. D) The ability to implement the upgrades/changes in the production environment is limited to appropriate IT personnel?  </t>
  </si>
  <si>
    <t>OP-07-01</t>
  </si>
  <si>
    <t>Maintenance</t>
  </si>
  <si>
    <t>What is your strategy for engaging (or at least notifying) customers regarding upcoming functional updates?</t>
  </si>
  <si>
    <t>OP-07-02</t>
  </si>
  <si>
    <t>Can an individual customer participate in the scheduling or request deferral of any specific update?  Would any such deferral have a maximum timeframe?</t>
  </si>
  <si>
    <t>AS-01-01</t>
  </si>
  <si>
    <t>Accessibility</t>
  </si>
  <si>
    <t>Rehabilitation Act</t>
  </si>
  <si>
    <t>Do the technologies and services you offer adhere to Section 508 of the Rehabilitation Act and the Americans with Disabilities Act?</t>
  </si>
  <si>
    <t>AS-02-01</t>
  </si>
  <si>
    <t>Web Accessibility</t>
  </si>
  <si>
    <t>If employing web-based technology, does your application conform with Level AA accessibility standards set forth in the WCAG 2.0?</t>
  </si>
  <si>
    <t>AS-02-02</t>
  </si>
  <si>
    <t>If your application does not fully comply with the WCAG 2.0 Level AA standards, please describe areas of weakness within your application and what steps are being taken to remediate these weaknesses.</t>
  </si>
  <si>
    <t>AS-02-03</t>
  </si>
  <si>
    <t>In the past 12-18 months, have you engaged an independent firm to evaluate that accessibility of your application? If so, please provide a copy of the audit report.</t>
  </si>
  <si>
    <t>SC-04-01</t>
  </si>
  <si>
    <t>Security</t>
  </si>
  <si>
    <t>Encryption</t>
  </si>
  <si>
    <r>
      <t>Do you encrypt customer data in storage</t>
    </r>
    <r>
      <rPr>
        <sz val="8"/>
        <color theme="1"/>
        <rFont val="Calibri"/>
        <family val="2"/>
        <scheme val="minor"/>
      </rPr>
      <t> </t>
    </r>
    <r>
      <rPr>
        <sz val="11"/>
        <color theme="1"/>
        <rFont val="Calibri"/>
        <family val="2"/>
        <scheme val="minor"/>
      </rPr>
      <t>? If so, please explain what encryption techniques are employed and how encryption keys are managed. Include details about primary storage facilities as well as backups.</t>
    </r>
  </si>
  <si>
    <t>SC-04-02</t>
  </si>
  <si>
    <r>
      <t>Do you encrypt customer data during transmission</t>
    </r>
    <r>
      <rPr>
        <sz val="11"/>
        <color theme="1"/>
        <rFont val="Calibri"/>
        <family val="2"/>
        <scheme val="minor"/>
      </rPr>
      <t xml:space="preserve"> across network boundaries? If so, please explain what encryption techniques are employed and how encryption keys are managed.</t>
    </r>
  </si>
  <si>
    <t>SC-04-03</t>
  </si>
  <si>
    <t>Do you employ or allow any encryption algorithms that are not approved by the Federal Information Processing Standards (FIPS)?</t>
  </si>
  <si>
    <t>SC-05-01</t>
  </si>
  <si>
    <t>Logging</t>
  </si>
  <si>
    <t>Do you log electronic access to customer data? If so, please explain to what degree logging is employed, the retention period for those logs, how logs are protected, and whether they are accessible to the customer (and if so, how).</t>
  </si>
  <si>
    <t>SC-05-02</t>
  </si>
  <si>
    <t>Do you log physical access to customer data? If so, please explain to what degree logging is employed, the retention period for those logs and how logs are protected (e.g. access to datacenter, server, backup tapes, etc.).</t>
  </si>
  <si>
    <t>AC-01-01</t>
  </si>
  <si>
    <t>Systems Support</t>
  </si>
  <si>
    <t>Application General</t>
  </si>
  <si>
    <t>Does your solution support a phased modular deployment?</t>
  </si>
  <si>
    <t>AC-01-03</t>
  </si>
  <si>
    <t>Does your proposed solution include any custom vendor-developed modules? If so, please describe the application(s), and how they will be developed.</t>
  </si>
  <si>
    <t>AC-01-04</t>
  </si>
  <si>
    <t>Data conversion – please outline your approach to  data migration from current CMU legacy systems. Do you provide any tools or accelerators to speed up or otherwise improve the data loading process? If so, please describe the tool and any technology requirements on the part of CMU.</t>
  </si>
  <si>
    <t>AC-01-05</t>
  </si>
  <si>
    <r>
      <t>D</t>
    </r>
    <r>
      <rPr>
        <sz val="11"/>
        <color theme="1"/>
        <rFont val="Calibri"/>
        <family val="2"/>
        <scheme val="minor"/>
      </rPr>
      <t>escribe your process to store , administer and report historical data in/from a Data Hub or other similar technologies.</t>
    </r>
  </si>
  <si>
    <t>AC-01-06</t>
  </si>
  <si>
    <t>Provide software interfaces for the dynamic exchange of data with various external systems.</t>
  </si>
  <si>
    <t>AC-01-07</t>
  </si>
  <si>
    <t>What are your training options?  E.g. Classroom instruction, hands-on training at CMU Site/Vendor Site, online training?</t>
  </si>
  <si>
    <t>AC-02-01</t>
  </si>
  <si>
    <t>Integration</t>
  </si>
  <si>
    <t>What application integration technologies does the solution support?</t>
  </si>
  <si>
    <t>AC-02-02</t>
  </si>
  <si>
    <t>Do you provide any standard interfaces to other vendor products (e.g., Workday, Oracle)? If so by what mechanism?</t>
  </si>
  <si>
    <t>AC-02-03</t>
  </si>
  <si>
    <t>What Data extraction mechanism and standards you support?</t>
  </si>
  <si>
    <t>AC-02-04</t>
  </si>
  <si>
    <t>Do you support real time interaction with external systems? If so, what technologies (e.g. REST, SOAP) do you support?</t>
  </si>
  <si>
    <t>AC-02-05</t>
  </si>
  <si>
    <t>Do you support direct connections to your backend database for integrations?</t>
  </si>
  <si>
    <t>AC-02-06</t>
  </si>
  <si>
    <t>Are these connections Read-Only or are they Read-and-Write?</t>
  </si>
  <si>
    <t>AC-03-01</t>
  </si>
  <si>
    <t>Application Development</t>
  </si>
  <si>
    <t>What database management system does the product require? Is a Data dictionary provided?</t>
  </si>
  <si>
    <t>AC-03-02</t>
  </si>
  <si>
    <t xml:space="preserve">If your product runs on multiple Operating Systems, what are the OS dependencies of the application. Describe the migration process from one OS to another.  </t>
  </si>
  <si>
    <t>AC-03-03</t>
  </si>
  <si>
    <t>Do you support the uploading and storage of electronic documents? If yes, what security do you provide around this function? What are your record retention capabilities for electronic and imaged data?</t>
  </si>
  <si>
    <t>AC-03-04</t>
  </si>
  <si>
    <t>What  workflow technologies/capabilities do you support for approvals, alerts, or process orchestrations?</t>
  </si>
  <si>
    <t>AC-04-01</t>
  </si>
  <si>
    <t>Application Documentation</t>
  </si>
  <si>
    <t>What type of documentation is available for training, support, installation, etc.?</t>
  </si>
  <si>
    <t>AC-05-01</t>
  </si>
  <si>
    <t>User Interface</t>
  </si>
  <si>
    <t>How will users access the system?  Do you provide a web interface? Which browsers are supported?.  Does your solution require other client software products?</t>
  </si>
  <si>
    <t>AC-05-03</t>
  </si>
  <si>
    <t>Can your system take advantage of mobile and/or GPS enabled mobile devices?  Describe the capabilities.  How is security ensured?</t>
  </si>
  <si>
    <t>AC-05-04</t>
  </si>
  <si>
    <t>What are your capabilities for extending, configuring, or customizing the user interface user interface?</t>
  </si>
  <si>
    <t>AC-05-05</t>
  </si>
  <si>
    <t>Ease of navigation- Do you offer any mechanisms for user friendly navigation? E.g. Quick paths, Context Sensitive help, etc.</t>
  </si>
  <si>
    <t>AC-05-06</t>
  </si>
  <si>
    <t>Do you provide on-line help to describe functionality, assist in locating a function or feature, or for descriptions of fields, contents, and acceptable formats?</t>
  </si>
  <si>
    <t>AC-06-01</t>
  </si>
  <si>
    <t>Upgrades/Patches</t>
  </si>
  <si>
    <t>Describe your system development lifecycle methodology including your environments, version control and change management</t>
  </si>
  <si>
    <t>AC-06-02</t>
  </si>
  <si>
    <t>How frequently do you release new software? What is your technology roadmap for the next 2 years for enhancements and bug fixes? If a SaaS or vendor hosted solution, what are your expectation for the client in each release? How do you support client customizations from one release to another?</t>
  </si>
  <si>
    <t>AC-06-03</t>
  </si>
  <si>
    <t>Identify the most current version of the software. Detail the percentage of live customers that are utilizing the proposed version of the software. Please provide a breakdown of customers (by percentage) for each version of the software currently in use.</t>
  </si>
  <si>
    <t>AC-07-01</t>
  </si>
  <si>
    <t>Can you please provide the current list of bugs and their details? What is the process for Identifying, developing and deploying bug fixes and minor enhancements? What is average turnaround for fixes?</t>
  </si>
  <si>
    <t>AC-07-02</t>
  </si>
  <si>
    <t xml:space="preserve">List average size of your current client’s support team, FTEs (Developers, DBAs, System administrators) and the amount of time that will be devoted to support your application. </t>
  </si>
  <si>
    <t>AC-08-01</t>
  </si>
  <si>
    <t>Browser</t>
  </si>
  <si>
    <t>What OS and Browser Combinations do you support?</t>
  </si>
  <si>
    <t>AC-08-02</t>
  </si>
  <si>
    <t>How far back do you support old web browser/OS combinations</t>
  </si>
  <si>
    <t>AC-09-01</t>
  </si>
  <si>
    <t>Tuning</t>
  </si>
  <si>
    <t>Has your application been load tested?  If so, what were the parameters of the load test?  Number of simultaneous Users?  What application functions were tested?  What were the hardware specs for the load testing environment?  What tool did you use for load testing?  If so, what were the results of the load tests?</t>
  </si>
  <si>
    <t>AC-09-02</t>
  </si>
  <si>
    <t>What options do you have in TUNING your application for performance?</t>
  </si>
  <si>
    <t>AC-09-03</t>
  </si>
  <si>
    <t>Do you support adding Indexes to your backend database to help tune performance</t>
  </si>
  <si>
    <t>In the last 12 months, have you engaged an independent auditing firm to examine and report on your organization's controls (e.g. SOC 2 engagement performed in accordance with SSAE-16 or a SAS-70 audit)? If so, please provide a copy of the most recent Type II audit report.</t>
  </si>
  <si>
    <t>Is a documented data sanitization process in place for disposal or retirement of storage devices?  Does this process adhere to DoD 5220.22-M and/or NIST SP 800-88?</t>
  </si>
  <si>
    <t>Do you comply with ISO 9001? Are you certified or working towards certification?</t>
  </si>
  <si>
    <t>Please provide a list of current implementations of a similar size and nature to that proposed for CMU. Would the infrastructure supporting the proposed solution be shared with other clients? If so what elements and how many clients are in a shared environment.</t>
  </si>
  <si>
    <t>Will your company provide quality and performance metrics in relation to the scope of services and performance expectations for the services you are offering?</t>
  </si>
  <si>
    <t>If your performance commitments are not met, what options do we as the customer have?  Can we receive financial compensation for missed performance metrics?  Is there an additional cost to the customer in order to adjust performance?  (Like for hardware changes needed to improve performance.)</t>
  </si>
  <si>
    <t>Describe what controls are in place to ensure that Carnegie Mellon can continue business without interruption or undue hardship in the event that your organization goes out of business or the contract is terminated.</t>
  </si>
  <si>
    <t>Does your SLA address data loss and data integrity issues?</t>
  </si>
  <si>
    <t>As part of your SLA, what compensation do you offer for unexpected and disruptive service outages or other failures?</t>
  </si>
  <si>
    <t>Do you carry cyber-risk insurance to protect against unforeseen service outages or data that is lost or stolen?</t>
  </si>
  <si>
    <t>Data</t>
  </si>
  <si>
    <t xml:space="preserve">Are ownership rights to all data, inputs and outputs retained by CMU?  Are these rights retained even through a provider acquisition or bankruptcy event?  </t>
  </si>
  <si>
    <t>In the event of imminent bankruptcy, closing of business, or retirement of service, will you provide 90 days for customers to get their data out of the system and migrate applications?</t>
  </si>
  <si>
    <t>Is an owner assigned who is responsible for the maintenance and review of the Business Continuity Plan?</t>
  </si>
  <si>
    <t>Is the Business Continuity Plan written to address all hazards, or specific scenarios?</t>
  </si>
  <si>
    <t>Is your organization's Business Continuity Plan tested on at least an annual basis?</t>
  </si>
  <si>
    <t>Please indicate the last time that the Business Continuity Plan was tested and provide a summary of the scope and results</t>
  </si>
  <si>
    <t>Communication</t>
  </si>
  <si>
    <t>Does your organization conduct training and awareness activities to validate its employees understand their roles and responsibilities during a crisis?</t>
  </si>
  <si>
    <t>Are specific crisis management roles and responsibilities defined and documented?</t>
  </si>
  <si>
    <t>Is there a defined problem/issue escalation plan for impacted clients?</t>
  </si>
  <si>
    <t>Is there a documented communication plan for impacted clients?</t>
  </si>
  <si>
    <t>Supply Chain</t>
  </si>
  <si>
    <t>Has your organization conducted an assessment to identify critical aspects of your supply chain that, if unavailable, would impact your organizations ability to deliver products and services to CMU?</t>
  </si>
  <si>
    <t>Does your organization conduct annual tests with all critical suppliers that, if unavailable, would impact your organizations ability to deliver products and services to CMU?</t>
  </si>
  <si>
    <t>Does your organization depend on non-US companies for the delivery of products and services?</t>
  </si>
  <si>
    <t>Risk Mitigation</t>
  </si>
  <si>
    <t>Does your organization's management assess business continuity risk and formally identify risk mitigation opportunities that may decrease the likelihood of a service interruption to CMU?</t>
  </si>
  <si>
    <t>Off-Site Capabilities</t>
  </si>
  <si>
    <t>Does your organization have multiple locations for employees to use as Alternate Work Areas, and/or do you support workplace mobility? If so, please describe distance between facilities or employees mobility capabilites.</t>
  </si>
  <si>
    <t>Disaster Recovery</t>
  </si>
  <si>
    <t>Recovery Prioritization</t>
  </si>
  <si>
    <t>Can your organization commit to a Recovery Time Objective of 24 hours in the event you experience a disaster or significant business disruption?</t>
  </si>
  <si>
    <t>Can your organization commit to a Recovery Point Objective of 24 hours in the event you experience a disaster or significant business disruption?</t>
  </si>
  <si>
    <t xml:space="preserve">Does your organization have a comprehensive Disaster Recovery Plan? </t>
  </si>
  <si>
    <t>Is an owner assigned who is responsible for the maintenance and review of the Disaster Recovery Plan?</t>
  </si>
  <si>
    <t>Are all components of the Disaster Recovery Plan reviewed at least annually and updated as needed to reflect change? Please describe that process.</t>
  </si>
  <si>
    <t>Do we have the opportunity to review your Disaster Recovery Plan(s) and supporting documentation?</t>
  </si>
  <si>
    <t>Please indicate the last time that the Disaster Recovery Plan was tested and provide a summary of the results.</t>
  </si>
  <si>
    <t>Does your organization perform fully integrated end-to-end testing? If not, please describe the scope of your DR testing.</t>
  </si>
  <si>
    <t>Do the documented test results identify your organizations actual recovery time capabilities for technology and facilities?</t>
  </si>
  <si>
    <t>Based on your most recent Disaster Recovery Test, what was your actual recovery time?</t>
  </si>
  <si>
    <t>Does your organization's executive management review and sign-off on documented test summaries, which include test objectives, results, and recommendations?</t>
  </si>
  <si>
    <t>Does your organization have a Disaster Recovery site or a contracted Disaster Recovery provider?</t>
  </si>
  <si>
    <t>What type of availability does your Disaster Recovery site provide (hot/cold)?</t>
  </si>
  <si>
    <t>What is the distance (in miles) of the Disaster Recovery site from the primary technology location?</t>
  </si>
  <si>
    <t>Are back-up files, information and materials required to restore and operate key computing environments stored at the alternate site for ready access by authorized personnel?</t>
  </si>
  <si>
    <t>Backups</t>
  </si>
  <si>
    <t>Are back-ups of the operating system software, utilities, security software, application software and data files necessary for recovery stored at the DR site or another off-site location?</t>
  </si>
  <si>
    <t>If stored at another off-site location, what is the distance (in miles) between the primary site and off-site location?</t>
  </si>
  <si>
    <t>Please describe the process for backing up the servers on which the service resides. Are backup copies made according to pre-defined schedules and security stored and protected?</t>
  </si>
  <si>
    <t>Is media used for long-term retention of business data and archival purposes stored in a secure, environmentally protected area?</t>
  </si>
  <si>
    <t>Do procedures exist to ensure that retention and destruction of data meets established business and regulatory requirements?</t>
  </si>
  <si>
    <t>If desired, can CMU extract a full backup? At what frequency?</t>
  </si>
  <si>
    <t>Network</t>
  </si>
  <si>
    <t>General</t>
  </si>
  <si>
    <t>Where are CDN service nodes or Datacenters located?</t>
  </si>
  <si>
    <t>Does service have peering agreements with research/education networks (Internet2, NLR, TransitRail, etc)?</t>
  </si>
  <si>
    <t>Does service use advanced IP protocols (IPv6, IP Multicast, etc)?</t>
  </si>
  <si>
    <t>Describe the bandwidth requirements for connections between your systems and the CMU users.</t>
  </si>
  <si>
    <t>Describe the typical duration of transactions.</t>
  </si>
  <si>
    <t>Describe TCP/IP ports used between the service and any client or system that CMU operates.</t>
  </si>
  <si>
    <t>Please explain your approach to firewall usage, policy, and management.  Please include the following details:
   a) Basis and specificity for access filtering
   b) Default allow or default protect
   c) Change control procedures (e.g., who can change rules, how changes are tracked and verified)
   d) Self-service administration through an API, management console or both
   e) Firewall audit logging — every change is logged with the user, the time and the type of change</t>
  </si>
  <si>
    <t>Availability</t>
  </si>
  <si>
    <t>Have expectations been established for the availability of all systems and underlying services?  What is the minimum allowed outage time per month?  How is that measured?</t>
  </si>
  <si>
    <t>Will you voluntarily inform CMU of a service disruption?</t>
  </si>
  <si>
    <t>Describe how load balancing and redundancy are utilized in your environment to ensure availability?  Are they offered within a single data center only?  Are they offered across data centers and geographical zones?</t>
  </si>
  <si>
    <t>How does your organization measure availability?  Does the definition of downtime start the minute the outage occurs (i.e., Is there a minimum time, such that, any outage less than the minimum is not counted)?</t>
  </si>
  <si>
    <t>How do you monitor and respond to alerts regarding the availability of your service?</t>
  </si>
  <si>
    <t>What are the procedures to recover systems, applications, and data from operational failures?  What is your method for testing recoverability component level versus full restore versus etc.)?</t>
  </si>
  <si>
    <t>Performance</t>
  </si>
  <si>
    <t>How do you monitor and respond to alerts regarding the performance of your service?</t>
  </si>
  <si>
    <t>Are network, processor, and database performance monitoring procedures established to identify capacity and performance trends?</t>
  </si>
  <si>
    <t>Do you conduct performance and latency tests annually and share the outcomes with customers?</t>
  </si>
  <si>
    <t>Are the following performance metrics part of the standard service and are they reported on in  five-minute intervals or less:
   - CPU Utilization
   - Memory Utilization
   - NetworkI/O Performance
   - Disk I/O Performance
   - Average disk queue length</t>
  </si>
  <si>
    <t>Are upgrades or system changes installed during off-peak hours or in a manner that does not impact the customer?</t>
  </si>
  <si>
    <t>Do procedures exist to provide that emergency changes are documented and authorized (including after the fact approval)?</t>
  </si>
  <si>
    <t>Data Center</t>
  </si>
  <si>
    <t>Which data centers will be used to serve our application?</t>
  </si>
  <si>
    <t>Do you own your data centers or lease them? If the latter, from whom?</t>
  </si>
  <si>
    <t>Are the data centers staffed 24 hours a day, seven days a week (24x7)? What staff is on-site?</t>
  </si>
  <si>
    <t>What physical security measures are in the data center?</t>
  </si>
  <si>
    <t>Is there redundant power? Batteries? Generators? How often are they tested?</t>
  </si>
  <si>
    <t>What cooling and fire suppression systems are available?</t>
  </si>
  <si>
    <t>How many Internet service providers (ISPs) do you buy connectivity from? Are they on separate telephone company entrances to the facility?</t>
  </si>
  <si>
    <t>What Tier Level is your data center (per levels defined by the Uptime Institute)?</t>
  </si>
  <si>
    <t>Policies and Procedures</t>
  </si>
  <si>
    <t>Do you have an Information Security Policy that pertains to customer data? If so, please provide a copy of the policy as well as any appropriate supporting documentation.</t>
  </si>
  <si>
    <r>
      <t>Do you have a written Incident Response Plan</t>
    </r>
    <r>
      <rPr>
        <sz val="8"/>
        <color theme="1"/>
        <rFont val="Calibri"/>
        <family val="2"/>
        <scheme val="minor"/>
      </rPr>
      <t> </t>
    </r>
    <r>
      <rPr>
        <sz val="11"/>
        <color theme="1"/>
        <rFont val="Calibri"/>
        <family val="2"/>
        <scheme val="minor"/>
      </rPr>
      <t>? If so, please provide a copy of the plan as well as any appropriate supporting documentation.</t>
    </r>
  </si>
  <si>
    <r>
      <t>Have you ever experienced a breach of customer data</t>
    </r>
    <r>
      <rPr>
        <sz val="8"/>
        <color theme="1"/>
        <rFont val="Calibri"/>
        <family val="2"/>
        <scheme val="minor"/>
      </rPr>
      <t>  </t>
    </r>
    <r>
      <rPr>
        <sz val="11"/>
        <color theme="1"/>
        <rFont val="Calibri"/>
        <family val="2"/>
        <scheme val="minor"/>
      </rPr>
      <t>? If so, what were the conditions of this breach and how was the investigation and response managed in conjunction with the customer?</t>
    </r>
  </si>
  <si>
    <r>
      <t xml:space="preserve">Are all employees required to sign a confidentiality agreement </t>
    </r>
    <r>
      <rPr>
        <sz val="8"/>
        <color theme="1"/>
        <rFont val="Calibri"/>
        <family val="2"/>
        <scheme val="minor"/>
      </rPr>
      <t>  </t>
    </r>
    <r>
      <rPr>
        <sz val="11"/>
        <color theme="1"/>
        <rFont val="Calibri"/>
        <family val="2"/>
        <scheme val="minor"/>
      </rPr>
      <t>upon hire? If so, please provide a copy of the confidentiality agreement.</t>
    </r>
  </si>
  <si>
    <t>Are all employees within your organization required to complete security training prior to accessing customer data?</t>
  </si>
  <si>
    <t>Do you conform with a specific industry standard security framework, such as ISO 27001 or NIST Special Publication 800-53? If so, please provide evidence of how your organization conformance. If no, please indicate how you satisfy the Guidelines for Data Protection relative to Restricted data. For details, see:
http://www.cmu.edu/iso/governance/guidelines/data-protection/</t>
  </si>
  <si>
    <r>
      <t>Briefly describe your security organization</t>
    </r>
    <r>
      <rPr>
        <sz val="8"/>
        <color theme="1"/>
        <rFont val="Calibri"/>
        <family val="2"/>
        <scheme val="minor"/>
      </rPr>
      <t>  </t>
    </r>
    <r>
      <rPr>
        <sz val="11"/>
        <color theme="1"/>
        <rFont val="Calibri"/>
        <family val="2"/>
        <scheme val="minor"/>
      </rPr>
      <t>. Who is responsible for your information security program? What is the size of your security staff?</t>
    </r>
  </si>
  <si>
    <t>Data Separation</t>
  </si>
  <si>
    <t>Describe how Carnegie Mellon's data is physically and logically separated from that of other customers. Do you employ a single tenant or multi-tenant environment? If multi-tenant, what controls are in place to ensure a compromise of one customer's data does not lead to compromise of another customer's data?</t>
  </si>
  <si>
    <t>Application Security</t>
  </si>
  <si>
    <t>Please describe your approach and/or practices related to application security, including details about your development process as well as controls implemented in production.</t>
  </si>
  <si>
    <t>How do you monitor for and protect against common web application security vulnerabilities (e.g. SQL injection, XSS, XSRF, etc.). Do you perform both application and network layer vulnerability testing of your production systems on a recurring basis? If so, what is the frequency of your testing? See the OWASP Top Ten for a more complete list of application vulnerabilities.[ref]</t>
  </si>
  <si>
    <r>
      <t>In the last 12 months, have you engaged an independent security firm to assess the security of your application? If so, please provide a copy of the assessment report.</t>
    </r>
    <r>
      <rPr>
        <sz val="8"/>
        <color theme="1"/>
        <rFont val="Calibri"/>
        <family val="2"/>
        <scheme val="minor"/>
      </rPr>
      <t>  </t>
    </r>
  </si>
  <si>
    <t>Will you allow Carnegie Mellon to perform its own security testing of your application provided that testing is performed at a mutually agreed upon time and date?</t>
  </si>
  <si>
    <t>Intrusion Monitoring</t>
  </si>
  <si>
    <t>Do you employ network based intrusion detection or prevention? If so, please explain.</t>
  </si>
  <si>
    <t>Do you employ host based intrusion detection or prevention? If so, please explain.</t>
  </si>
  <si>
    <t>Do you employ any other controls to monitor for attacks? If so, please explain.</t>
  </si>
  <si>
    <t>Do you monitor for intrusions on a 24x7x365 basis? If so, is monitoring performed internally or by a third-party?</t>
  </si>
  <si>
    <t>Scalability – how does the solution design and  infrastructure support growth and scale to multiple sites, nationally and globally?</t>
  </si>
  <si>
    <t>Company Legal Name:</t>
  </si>
  <si>
    <t>SaaS Vendor Questions:</t>
  </si>
  <si>
    <t>Notes:</t>
  </si>
  <si>
    <t>Required</t>
  </si>
  <si>
    <t>Informational</t>
  </si>
  <si>
    <t>Vendor Response</t>
  </si>
  <si>
    <t xml:space="preserve"> General Questions:</t>
  </si>
  <si>
    <t>CO-02-01-S</t>
  </si>
  <si>
    <t>CO-02-02-S</t>
  </si>
  <si>
    <t>CO-02-03-S</t>
  </si>
  <si>
    <t>CO-02-04-S</t>
  </si>
  <si>
    <t>CO-02-05-S</t>
  </si>
  <si>
    <t>CO-02-06-S</t>
  </si>
  <si>
    <t>CO-04-05-S</t>
  </si>
  <si>
    <t>CO-06-03-S</t>
  </si>
  <si>
    <t>CO-06-04-S</t>
  </si>
  <si>
    <t>CO-06-05-S</t>
  </si>
  <si>
    <t>CO-07-01-S</t>
  </si>
  <si>
    <t>CO-07-02-S</t>
  </si>
  <si>
    <t>BC-01-02-S</t>
  </si>
  <si>
    <t>BC-01-03-S</t>
  </si>
  <si>
    <t>BC-01-04-S</t>
  </si>
  <si>
    <t>BC-01-06-S</t>
  </si>
  <si>
    <t>BC-02-01-S</t>
  </si>
  <si>
    <t>BC-02-02-S</t>
  </si>
  <si>
    <t>BC-02-03-S</t>
  </si>
  <si>
    <t>BC-02-04-S</t>
  </si>
  <si>
    <t>BC-03-01-S</t>
  </si>
  <si>
    <t>BC-03-02-S</t>
  </si>
  <si>
    <t>BC-03-03-S</t>
  </si>
  <si>
    <t>BC-04-01-S</t>
  </si>
  <si>
    <t>BC-05-01-S</t>
  </si>
  <si>
    <t>DR-01-01-S</t>
  </si>
  <si>
    <t>DR-01-02-S</t>
  </si>
  <si>
    <t>DR-02-01-S</t>
  </si>
  <si>
    <t>DR-02-02-S</t>
  </si>
  <si>
    <t>DR-02-03-S</t>
  </si>
  <si>
    <t>DR-02-04-S</t>
  </si>
  <si>
    <t>DR-02-05-S</t>
  </si>
  <si>
    <t>DR-02-06-S</t>
  </si>
  <si>
    <t>DR-03-01-S</t>
  </si>
  <si>
    <t>DR-03-02-S</t>
  </si>
  <si>
    <t>DR-03-03-S</t>
  </si>
  <si>
    <t>DR-03-04-S</t>
  </si>
  <si>
    <t>DR-03-05-S</t>
  </si>
  <si>
    <t>DR-04-01-S</t>
  </si>
  <si>
    <t>DR-04-02-S</t>
  </si>
  <si>
    <t>DR-04-04-S</t>
  </si>
  <si>
    <t>DR-04-05-S</t>
  </si>
  <si>
    <t>DR-05-01-S</t>
  </si>
  <si>
    <t>DR-05-02-S</t>
  </si>
  <si>
    <t>DR-05-03-S</t>
  </si>
  <si>
    <t>DR-05-04-S</t>
  </si>
  <si>
    <t>DR-05-05-S</t>
  </si>
  <si>
    <t>DR-05-06-S</t>
  </si>
  <si>
    <t>NW-01-01-S</t>
  </si>
  <si>
    <t>NW-01-02-S</t>
  </si>
  <si>
    <t>NW-01-03-S</t>
  </si>
  <si>
    <t>NW-01-04-S</t>
  </si>
  <si>
    <t>NW-01-05-S</t>
  </si>
  <si>
    <t>NW-01-06-S</t>
  </si>
  <si>
    <t>NW-01-07-S</t>
  </si>
  <si>
    <t>OP-02-01-S</t>
  </si>
  <si>
    <t>OP-02-02-S</t>
  </si>
  <si>
    <t>OP-02-03-S</t>
  </si>
  <si>
    <t>OP-02-04-S</t>
  </si>
  <si>
    <t>OP-02-05-S</t>
  </si>
  <si>
    <t>OP-02-06-S</t>
  </si>
  <si>
    <t>OP-03-01-S</t>
  </si>
  <si>
    <t>OP-03-02-S</t>
  </si>
  <si>
    <t>OP-03-03-S</t>
  </si>
  <si>
    <t>OP-03-05-S</t>
  </si>
  <si>
    <t>OP-05-03-S</t>
  </si>
  <si>
    <t>OP-05-04-S</t>
  </si>
  <si>
    <t>OP-06-01-S</t>
  </si>
  <si>
    <t>OP-06-02-S</t>
  </si>
  <si>
    <t>OP-06-03-S</t>
  </si>
  <si>
    <t>OP-06-04-S</t>
  </si>
  <si>
    <t>OP-06-05-S</t>
  </si>
  <si>
    <t>OP-06-06-S</t>
  </si>
  <si>
    <t>OP-06-07-S</t>
  </si>
  <si>
    <t>OP-06-08-S</t>
  </si>
  <si>
    <t>SC-01-01-S</t>
  </si>
  <si>
    <t>SC-01-02-S</t>
  </si>
  <si>
    <t>SC-01-03-S</t>
  </si>
  <si>
    <t>SC-01-04-S</t>
  </si>
  <si>
    <t>SC-01-05-S</t>
  </si>
  <si>
    <t>SC-01-06-S</t>
  </si>
  <si>
    <t>SC-01-07-S</t>
  </si>
  <si>
    <t>SC-02-01-S</t>
  </si>
  <si>
    <t>SC-03-01-S</t>
  </si>
  <si>
    <t>SC-03-02-S</t>
  </si>
  <si>
    <t>SC-03-03-S</t>
  </si>
  <si>
    <t>SC-03-04-S</t>
  </si>
  <si>
    <t>SC-06-01-S</t>
  </si>
  <si>
    <t>SC-06-02-S</t>
  </si>
  <si>
    <t>SC-06-03-S</t>
  </si>
  <si>
    <t>SC-06-04-S</t>
  </si>
  <si>
    <t>AC-01-02-S</t>
  </si>
  <si>
    <t>Carnegie Mellon University
Prospective Vendor Technical Questionnaire</t>
  </si>
  <si>
    <t>SOC2 Report</t>
  </si>
  <si>
    <t>VPAT</t>
  </si>
  <si>
    <t>DR / BC Plans</t>
  </si>
  <si>
    <t>Document Name</t>
  </si>
  <si>
    <t>Explanation / Comments</t>
  </si>
  <si>
    <t>Provided to CMU?</t>
  </si>
  <si>
    <t>Required Supplemental Documents</t>
  </si>
  <si>
    <t>REQUIRED</t>
  </si>
  <si>
    <t>Company Overview</t>
  </si>
  <si>
    <t>Product Name &amp; version:</t>
  </si>
  <si>
    <t>Contact Name &amp; Information:</t>
  </si>
  <si>
    <r>
      <t xml:space="preserve">For </t>
    </r>
    <r>
      <rPr>
        <b/>
        <sz val="14"/>
        <color theme="0" tint="-0.499984740745262"/>
        <rFont val="Calibri"/>
        <family val="2"/>
        <scheme val="minor"/>
      </rPr>
      <t>all of the requested documents</t>
    </r>
    <r>
      <rPr>
        <sz val="14"/>
        <color theme="0" tint="-0.499984740745262"/>
        <rFont val="Calibri"/>
        <family val="2"/>
        <scheme val="minor"/>
      </rPr>
      <t xml:space="preserve">, please indicate whether you have provided copies  to your CMU contact </t>
    </r>
    <r>
      <rPr>
        <b/>
        <sz val="14"/>
        <color theme="0" tint="-0.499984740745262"/>
        <rFont val="Calibri"/>
        <family val="2"/>
        <scheme val="minor"/>
      </rPr>
      <t>as a part of your submission</t>
    </r>
    <r>
      <rPr>
        <sz val="14"/>
        <color theme="0" tint="-0.499984740745262"/>
        <rFont val="Calibri"/>
        <family val="2"/>
        <scheme val="minor"/>
      </rPr>
      <t xml:space="preserve">. Select from: </t>
    </r>
    <r>
      <rPr>
        <b/>
        <sz val="14"/>
        <color theme="0" tint="-0.499984740745262"/>
        <rFont val="Calibri"/>
        <family val="2"/>
        <scheme val="minor"/>
      </rPr>
      <t>Yes, No, or N/a</t>
    </r>
    <r>
      <rPr>
        <sz val="14"/>
        <color theme="0" tint="-0.499984740745262"/>
        <rFont val="Calibri"/>
        <family val="2"/>
        <scheme val="minor"/>
      </rPr>
      <t xml:space="preserve">. </t>
    </r>
    <r>
      <rPr>
        <b/>
        <u/>
        <sz val="14"/>
        <color theme="0" tint="-0.499984740745262"/>
        <rFont val="Calibri"/>
        <family val="2"/>
        <scheme val="minor"/>
      </rPr>
      <t>If your response is "No" or "N/a", please provide details in the space provided.</t>
    </r>
  </si>
  <si>
    <r>
      <t xml:space="preserve">Please complete </t>
    </r>
    <r>
      <rPr>
        <b/>
        <sz val="14"/>
        <color theme="0" tint="-0.499984740745262"/>
        <rFont val="Calibri"/>
        <family val="2"/>
        <scheme val="minor"/>
      </rPr>
      <t xml:space="preserve">all required questions.  </t>
    </r>
    <r>
      <rPr>
        <sz val="14"/>
        <color theme="0" tint="-0.499984740745262"/>
        <rFont val="Calibri"/>
        <family val="2"/>
        <scheme val="minor"/>
      </rPr>
      <t xml:space="preserve">If this is a SaaS technology solution be sure to complete the SaaS specific questions at the bottom. </t>
    </r>
    <r>
      <rPr>
        <b/>
        <u/>
        <sz val="14"/>
        <color theme="0" tint="-0.499984740745262"/>
        <rFont val="Calibri"/>
        <family val="2"/>
        <scheme val="minor"/>
      </rPr>
      <t>Email completed copies to your CMU contact.</t>
    </r>
  </si>
  <si>
    <t>DPA</t>
  </si>
  <si>
    <t>GD-01-01-S</t>
  </si>
  <si>
    <t>EU GDPR</t>
  </si>
  <si>
    <t>Data Protection</t>
  </si>
  <si>
    <t>Can your organization comply with the EU General Data Protection Regulation (“GDPR”) regarding the processing of EU personal information as a data processor for Carnegie Mellon?</t>
  </si>
  <si>
    <t>GD-01-02-S</t>
  </si>
  <si>
    <t>GD-01-03-S</t>
  </si>
  <si>
    <t>GD-01-04-S</t>
  </si>
  <si>
    <t>Has your organization self-certified with the EU-US Privacy Shield and/or the Swiss-US Privacy Shield frameworks?</t>
  </si>
  <si>
    <t>Does your organization have a standard Data Protection Agreement (“DPA”) it enters into with clients/customers that addresses the GDPR?  If yes, does your organization’s DPA include the EU Commission approved Standard Contractual Clauses? If so, please attach.</t>
  </si>
  <si>
    <t>Does your organization provide EU data subjects (or Carnegie Mellon on behalf of EU Data subjects) with a method to:
a) Be informed about how your organization processes the data subject’s personal information?
b) Access the personal information your organization processes regarding the data subject?
c) Correct inaccurate personal information about data subject?
d) Delete the data subjects personal information on request?
e) Restrict the processing of the data subject’s personal information?
f) Transfer the data subject personal information on request?
g) Object to the processing of the data subject’s personal information?
h) Object to be subject to automated decision making or profiling based on the data subject’s personal information?</t>
  </si>
  <si>
    <t>SC-04-01-S</t>
  </si>
  <si>
    <t>Can customers manage their own encryption keys using a customer-provided vault or keystore?  What software/tools/APIs are supported?</t>
  </si>
  <si>
    <t>version 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</si>
</sst>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0000"/>
      <name val="Calibri"/>
      <family val="2"/>
      <scheme val="minor"/>
    </font>
    <font>
      <sz val="8"/>
      <color theme="1"/>
      <name val="Calibri"/>
      <family val="2"/>
      <scheme val="minor"/>
    </font>
    <font>
      <sz val="11"/>
      <name val="Calibri"/>
      <family val="2"/>
      <scheme val="minor"/>
    </font>
    <font>
      <sz val="11"/>
      <color rgb="FF1F497D"/>
      <name val="Calibri"/>
      <family val="2"/>
      <scheme val="minor"/>
    </font>
    <font>
      <sz val="11"/>
      <color rgb="FF000000"/>
      <name val="Calibri"/>
      <family val="2"/>
    </font>
    <font>
      <b/>
      <sz val="14"/>
      <color theme="1"/>
      <name val="Calibri"/>
      <family val="2"/>
      <scheme val="minor"/>
    </font>
    <font>
      <b/>
      <u/>
      <sz val="12"/>
      <color theme="1"/>
      <name val="Calibri"/>
      <family val="2"/>
      <scheme val="minor"/>
    </font>
    <font>
      <b/>
      <sz val="12"/>
      <color theme="1"/>
      <name val="Calibri"/>
      <family val="2"/>
      <scheme val="minor"/>
    </font>
    <font>
      <b/>
      <sz val="11"/>
      <color theme="1"/>
      <name val="Calibri"/>
      <family val="2"/>
      <scheme val="minor"/>
    </font>
    <font>
      <b/>
      <sz val="11"/>
      <color theme="0" tint="-0.499984740745262"/>
      <name val="Calibri"/>
      <family val="2"/>
      <scheme val="minor"/>
    </font>
    <font>
      <b/>
      <sz val="14"/>
      <color theme="0" tint="-0.499984740745262"/>
      <name val="Calibri"/>
      <family val="2"/>
      <scheme val="minor"/>
    </font>
    <font>
      <b/>
      <u/>
      <sz val="14"/>
      <color theme="0" tint="-0.499984740745262"/>
      <name val="Calibri"/>
      <family val="2"/>
      <scheme val="minor"/>
    </font>
    <font>
      <sz val="14"/>
      <color theme="0" tint="-0.49998474074526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medium">
        <color indexed="64"/>
      </right>
      <top/>
      <bottom/>
      <diagonal/>
    </border>
  </borders>
  <cellStyleXfs count="1">
    <xf numFmtId="0" fontId="0" fillId="0" borderId="0"/>
  </cellStyleXfs>
  <cellXfs count="89">
    <xf numFmtId="0" fontId="0" fillId="0" borderId="0" xfId="0"/>
    <xf numFmtId="0" fontId="0" fillId="0" borderId="0" xfId="0" applyAlignment="1">
      <alignment vertical="center"/>
    </xf>
    <xf numFmtId="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3" fillId="0" borderId="1" xfId="0" applyFont="1" applyFill="1" applyBorder="1" applyAlignment="1">
      <alignment vertical="center" wrapText="1"/>
    </xf>
    <xf numFmtId="0" fontId="0" fillId="0" borderId="1" xfId="0" applyFont="1" applyBorder="1" applyAlignment="1">
      <alignment horizontal="center" vertical="center"/>
    </xf>
    <xf numFmtId="0" fontId="0" fillId="0" borderId="1" xfId="0" applyFill="1" applyBorder="1"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3" borderId="1" xfId="0" applyFill="1" applyBorder="1" applyAlignment="1">
      <alignment vertical="center" wrapText="1"/>
    </xf>
    <xf numFmtId="0" fontId="0" fillId="0" borderId="0" xfId="0" applyBorder="1" applyAlignment="1">
      <alignment vertical="center"/>
    </xf>
    <xf numFmtId="0" fontId="0" fillId="0" borderId="0" xfId="0" applyNumberForma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vertical="center" wrapText="1"/>
    </xf>
    <xf numFmtId="0" fontId="3" fillId="0" borderId="0" xfId="0" applyFont="1" applyBorder="1" applyAlignment="1">
      <alignment horizontal="center" vertical="center" wrapText="1"/>
    </xf>
    <xf numFmtId="0" fontId="0" fillId="3"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5"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0" fillId="0" borderId="7" xfId="0" applyBorder="1" applyAlignment="1">
      <alignment horizontal="left"/>
    </xf>
    <xf numFmtId="49" fontId="6" fillId="0" borderId="8" xfId="0" applyNumberFormat="1" applyFont="1" applyBorder="1" applyAlignment="1">
      <alignment vertical="center" wrapText="1"/>
    </xf>
    <xf numFmtId="49" fontId="6" fillId="0" borderId="9" xfId="0" applyNumberFormat="1" applyFont="1" applyBorder="1" applyAlignment="1">
      <alignment vertical="center" wrapText="1"/>
    </xf>
    <xf numFmtId="49" fontId="8" fillId="0" borderId="19" xfId="0" applyNumberFormat="1" applyFont="1" applyFill="1" applyBorder="1" applyAlignment="1">
      <alignment vertical="center"/>
    </xf>
    <xf numFmtId="49" fontId="8" fillId="0" borderId="21" xfId="0" applyNumberFormat="1" applyFont="1" applyFill="1" applyBorder="1" applyAlignment="1">
      <alignment vertical="center"/>
    </xf>
    <xf numFmtId="49" fontId="0" fillId="4" borderId="11" xfId="0" applyNumberFormat="1" applyFill="1" applyBorder="1" applyAlignment="1">
      <alignment horizontal="center" vertical="center"/>
    </xf>
    <xf numFmtId="49" fontId="0" fillId="4" borderId="13" xfId="0" applyNumberFormat="1" applyFill="1" applyBorder="1" applyAlignment="1">
      <alignment horizontal="center" vertical="center"/>
    </xf>
    <xf numFmtId="0" fontId="0" fillId="4" borderId="0" xfId="0" applyFill="1" applyBorder="1"/>
    <xf numFmtId="0" fontId="0" fillId="4" borderId="12" xfId="0" applyFill="1" applyBorder="1"/>
    <xf numFmtId="49" fontId="8" fillId="4" borderId="14" xfId="0" applyNumberFormat="1" applyFont="1" applyFill="1" applyBorder="1" applyAlignment="1">
      <alignment vertical="center"/>
    </xf>
    <xf numFmtId="0" fontId="0" fillId="4" borderId="14" xfId="0" applyFill="1" applyBorder="1"/>
    <xf numFmtId="0" fontId="0" fillId="4" borderId="15" xfId="0" applyFill="1" applyBorder="1"/>
    <xf numFmtId="0" fontId="0" fillId="3" borderId="1" xfId="0" applyFill="1" applyBorder="1" applyAlignment="1">
      <alignment wrapText="1"/>
    </xf>
    <xf numFmtId="49" fontId="8" fillId="0" borderId="24" xfId="0" applyNumberFormat="1" applyFont="1" applyFill="1" applyBorder="1" applyAlignment="1">
      <alignment vertical="center"/>
    </xf>
    <xf numFmtId="0" fontId="0" fillId="3" borderId="25" xfId="0" applyFill="1" applyBorder="1" applyAlignment="1">
      <alignment wrapText="1"/>
    </xf>
    <xf numFmtId="49" fontId="8" fillId="2" borderId="26" xfId="0" applyNumberFormat="1" applyFont="1" applyFill="1" applyBorder="1" applyAlignment="1">
      <alignment horizontal="left" vertical="center"/>
    </xf>
    <xf numFmtId="0" fontId="9" fillId="2" borderId="27" xfId="0" applyFont="1" applyFill="1" applyBorder="1"/>
    <xf numFmtId="0" fontId="9" fillId="2" borderId="28" xfId="0" applyFont="1" applyFill="1" applyBorder="1"/>
    <xf numFmtId="0" fontId="0" fillId="3" borderId="29" xfId="0" applyFill="1" applyBorder="1" applyAlignment="1">
      <alignment wrapText="1"/>
    </xf>
    <xf numFmtId="0" fontId="0" fillId="3" borderId="20" xfId="0" applyFill="1" applyBorder="1" applyAlignment="1">
      <alignment wrapText="1"/>
    </xf>
    <xf numFmtId="0" fontId="0" fillId="3" borderId="22" xfId="0" applyFill="1" applyBorder="1" applyAlignment="1">
      <alignment wrapText="1"/>
    </xf>
    <xf numFmtId="0" fontId="0" fillId="3" borderId="23" xfId="0" applyFill="1" applyBorder="1" applyAlignment="1">
      <alignment wrapText="1"/>
    </xf>
    <xf numFmtId="0" fontId="0" fillId="0" borderId="25" xfId="0" applyNumberFormat="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vertical="center" wrapText="1"/>
    </xf>
    <xf numFmtId="0" fontId="0" fillId="3" borderId="25" xfId="0" applyFill="1" applyBorder="1" applyAlignment="1">
      <alignment vertical="center" wrapText="1"/>
    </xf>
    <xf numFmtId="49" fontId="8" fillId="2" borderId="26"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49" fontId="0" fillId="4" borderId="7" xfId="0" applyNumberFormat="1" applyFill="1" applyBorder="1" applyAlignment="1">
      <alignment horizontal="left" vertical="center"/>
    </xf>
    <xf numFmtId="0" fontId="0" fillId="4" borderId="8" xfId="0" applyFill="1" applyBorder="1" applyAlignment="1">
      <alignment horizontal="center" vertical="center"/>
    </xf>
    <xf numFmtId="0" fontId="0" fillId="4" borderId="8" xfId="0" applyFill="1" applyBorder="1" applyAlignment="1">
      <alignment vertical="center" wrapText="1"/>
    </xf>
    <xf numFmtId="0" fontId="0" fillId="4" borderId="9" xfId="0" applyFill="1" applyBorder="1" applyAlignment="1">
      <alignment horizontal="right" vertical="center"/>
    </xf>
    <xf numFmtId="0" fontId="0" fillId="4" borderId="13" xfId="0" applyFill="1" applyBorder="1"/>
    <xf numFmtId="49" fontId="6" fillId="0" borderId="8" xfId="0" applyNumberFormat="1" applyFont="1" applyBorder="1" applyAlignment="1">
      <alignment horizontal="center" vertical="center" wrapText="1"/>
    </xf>
    <xf numFmtId="0" fontId="7" fillId="0" borderId="7" xfId="0" applyFont="1" applyBorder="1" applyAlignment="1">
      <alignment vertical="center"/>
    </xf>
    <xf numFmtId="49" fontId="8" fillId="0" borderId="16" xfId="0" applyNumberFormat="1" applyFont="1" applyBorder="1" applyAlignment="1">
      <alignment horizontal="left" vertical="center"/>
    </xf>
    <xf numFmtId="49" fontId="8" fillId="0" borderId="19" xfId="0" applyNumberFormat="1" applyFont="1" applyBorder="1" applyAlignment="1">
      <alignment horizontal="left" vertical="center"/>
    </xf>
    <xf numFmtId="49" fontId="8" fillId="0" borderId="21" xfId="0" applyNumberFormat="1" applyFont="1" applyBorder="1" applyAlignment="1">
      <alignment horizontal="left" vertical="center"/>
    </xf>
    <xf numFmtId="0" fontId="9" fillId="0" borderId="3" xfId="0" applyFont="1" applyBorder="1" applyAlignment="1"/>
    <xf numFmtId="0" fontId="9" fillId="0" borderId="4" xfId="0" applyFont="1" applyBorder="1" applyAlignment="1"/>
    <xf numFmtId="0" fontId="7" fillId="0" borderId="2" xfId="0" applyFont="1" applyBorder="1" applyAlignment="1">
      <alignment vertical="center"/>
    </xf>
    <xf numFmtId="0" fontId="10" fillId="4" borderId="30" xfId="0" applyFont="1" applyFill="1" applyBorder="1" applyAlignment="1">
      <alignment horizontal="center" vertical="center" textRotation="90"/>
    </xf>
    <xf numFmtId="0" fontId="13" fillId="4" borderId="11"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49" fontId="6" fillId="0" borderId="8" xfId="0" applyNumberFormat="1" applyFont="1" applyBorder="1" applyAlignment="1">
      <alignment horizontal="center" vertical="center" wrapText="1"/>
    </xf>
    <xf numFmtId="49" fontId="13" fillId="4" borderId="11" xfId="0" applyNumberFormat="1" applyFont="1" applyFill="1" applyBorder="1" applyAlignment="1">
      <alignment horizontal="left" vertical="center" wrapText="1" indent="1"/>
    </xf>
    <xf numFmtId="49" fontId="13" fillId="4" borderId="12" xfId="0" applyNumberFormat="1" applyFont="1" applyFill="1" applyBorder="1" applyAlignment="1">
      <alignment horizontal="left" vertical="center" wrapText="1" indent="1"/>
    </xf>
    <xf numFmtId="0" fontId="7" fillId="0" borderId="5" xfId="0" applyNumberFormat="1" applyFont="1" applyBorder="1" applyAlignment="1">
      <alignment horizontal="center" vertical="center"/>
    </xf>
    <xf numFmtId="49" fontId="0" fillId="3" borderId="17"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20" xfId="0" applyNumberFormat="1" applyFill="1" applyBorder="1" applyAlignment="1">
      <alignment horizontal="center" vertical="center" wrapText="1"/>
    </xf>
    <xf numFmtId="49" fontId="0" fillId="3" borderId="22" xfId="0" applyNumberFormat="1" applyFill="1" applyBorder="1" applyAlignment="1">
      <alignment horizontal="center" vertical="center" wrapText="1"/>
    </xf>
    <xf numFmtId="49" fontId="0" fillId="3" borderId="23" xfId="0" applyNumberFormat="1" applyFill="1" applyBorder="1" applyAlignment="1">
      <alignment horizontal="center" vertical="center" wrapText="1"/>
    </xf>
    <xf numFmtId="0" fontId="7" fillId="0" borderId="6"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10" xfId="0" applyNumberFormat="1" applyFont="1" applyBorder="1" applyAlignment="1">
      <alignment horizontal="center" vertical="center"/>
    </xf>
    <xf numFmtId="49" fontId="10" fillId="4" borderId="30" xfId="0" applyNumberFormat="1"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4235824</xdr:colOff>
      <xdr:row>0</xdr:row>
      <xdr:rowOff>100854</xdr:rowOff>
    </xdr:from>
    <xdr:to>
      <xdr:col>5</xdr:col>
      <xdr:colOff>807758</xdr:colOff>
      <xdr:row>0</xdr:row>
      <xdr:rowOff>552824</xdr:rowOff>
    </xdr:to>
    <xdr:pic>
      <xdr:nvPicPr>
        <xdr:cNvPr id="2" name="Picture 1" descr="Computing Service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47912" y="100854"/>
          <a:ext cx="2455022" cy="451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7"/>
  <sheetViews>
    <sheetView showGridLines="0" tabSelected="1" zoomScale="90" zoomScaleNormal="90" zoomScalePageLayoutView="85" workbookViewId="0">
      <pane ySplit="17" topLeftCell="A18" activePane="bottomLeft" state="frozen"/>
      <selection pane="bottomLeft" activeCell="C4" sqref="C4:D4"/>
    </sheetView>
  </sheetViews>
  <sheetFormatPr defaultColWidth="8.85546875" defaultRowHeight="15" x14ac:dyDescent="0.25"/>
  <cols>
    <col min="1" max="1" width="13.28515625" style="14" customWidth="1"/>
    <col min="2" max="2" width="27.5703125" style="15" customWidth="1"/>
    <col min="3" max="3" width="19.28515625" style="15" customWidth="1"/>
    <col min="4" max="5" width="88.28515625" style="16" customWidth="1"/>
    <col min="6" max="6" width="13.7109375" style="17" customWidth="1"/>
    <col min="7" max="16384" width="8.85546875" style="1"/>
  </cols>
  <sheetData>
    <row r="1" spans="1:6" ht="53.25" customHeight="1" thickBot="1" x14ac:dyDescent="0.3">
      <c r="A1" s="30" t="s">
        <v>475</v>
      </c>
      <c r="B1" s="31"/>
      <c r="C1" s="75" t="s">
        <v>448</v>
      </c>
      <c r="D1" s="75"/>
      <c r="E1" s="75"/>
      <c r="F1" s="32"/>
    </row>
    <row r="2" spans="1:6" ht="24.4" customHeight="1" thickBot="1" x14ac:dyDescent="0.3">
      <c r="A2" s="65" t="s">
        <v>457</v>
      </c>
      <c r="B2" s="31"/>
      <c r="C2" s="64"/>
      <c r="D2" s="64"/>
      <c r="E2" s="64"/>
      <c r="F2" s="32"/>
    </row>
    <row r="3" spans="1:6" ht="10.9" customHeight="1" thickBot="1" x14ac:dyDescent="0.3">
      <c r="A3" s="59"/>
      <c r="B3" s="60"/>
      <c r="C3" s="60"/>
      <c r="D3" s="61"/>
      <c r="E3" s="61"/>
      <c r="F3" s="62"/>
    </row>
    <row r="4" spans="1:6" ht="15.75" customHeight="1" x14ac:dyDescent="0.25">
      <c r="A4" s="72" t="s">
        <v>456</v>
      </c>
      <c r="B4" s="66" t="s">
        <v>349</v>
      </c>
      <c r="C4" s="79"/>
      <c r="D4" s="80"/>
      <c r="E4" s="76" t="s">
        <v>461</v>
      </c>
      <c r="F4" s="77"/>
    </row>
    <row r="5" spans="1:6" ht="15.75" customHeight="1" x14ac:dyDescent="0.25">
      <c r="A5" s="72"/>
      <c r="B5" s="67" t="s">
        <v>458</v>
      </c>
      <c r="C5" s="81"/>
      <c r="D5" s="82"/>
      <c r="E5" s="76"/>
      <c r="F5" s="77"/>
    </row>
    <row r="6" spans="1:6" ht="26.25" customHeight="1" thickBot="1" x14ac:dyDescent="0.3">
      <c r="A6" s="72"/>
      <c r="B6" s="68" t="s">
        <v>459</v>
      </c>
      <c r="C6" s="83"/>
      <c r="D6" s="84"/>
      <c r="E6" s="76"/>
      <c r="F6" s="77"/>
    </row>
    <row r="7" spans="1:6" customFormat="1" ht="9.4" customHeight="1" thickBot="1" x14ac:dyDescent="0.3">
      <c r="A7" s="63"/>
      <c r="B7" s="40"/>
      <c r="C7" s="40"/>
      <c r="D7" s="40"/>
      <c r="E7" s="40"/>
      <c r="F7" s="41"/>
    </row>
    <row r="8" spans="1:6" customFormat="1" ht="25.15" customHeight="1" thickBot="1" x14ac:dyDescent="0.3">
      <c r="A8" s="71" t="s">
        <v>455</v>
      </c>
      <c r="B8" s="69"/>
      <c r="C8" s="69"/>
      <c r="D8" s="69"/>
      <c r="E8" s="69"/>
      <c r="F8" s="70"/>
    </row>
    <row r="9" spans="1:6" customFormat="1" ht="11.45" customHeight="1" thickBot="1" x14ac:dyDescent="0.3">
      <c r="A9" s="35"/>
      <c r="B9" s="37"/>
      <c r="C9" s="37"/>
      <c r="D9" s="37"/>
      <c r="E9" s="37"/>
      <c r="F9" s="38"/>
    </row>
    <row r="10" spans="1:6" customFormat="1" ht="16.149999999999999" customHeight="1" thickBot="1" x14ac:dyDescent="0.3">
      <c r="A10" s="88" t="s">
        <v>456</v>
      </c>
      <c r="B10" s="45" t="s">
        <v>452</v>
      </c>
      <c r="C10" s="46" t="s">
        <v>454</v>
      </c>
      <c r="D10" s="47" t="s">
        <v>453</v>
      </c>
      <c r="E10" s="73" t="s">
        <v>460</v>
      </c>
      <c r="F10" s="74"/>
    </row>
    <row r="11" spans="1:6" customFormat="1" ht="15.75" customHeight="1" x14ac:dyDescent="0.25">
      <c r="A11" s="88"/>
      <c r="B11" s="43" t="s">
        <v>449</v>
      </c>
      <c r="C11" s="44"/>
      <c r="D11" s="48"/>
      <c r="E11" s="73"/>
      <c r="F11" s="74"/>
    </row>
    <row r="12" spans="1:6" customFormat="1" ht="15.75" customHeight="1" x14ac:dyDescent="0.25">
      <c r="A12" s="88"/>
      <c r="B12" s="43" t="s">
        <v>450</v>
      </c>
      <c r="C12" s="44"/>
      <c r="D12" s="48"/>
      <c r="E12" s="73"/>
      <c r="F12" s="74"/>
    </row>
    <row r="13" spans="1:6" customFormat="1" ht="15.75" customHeight="1" x14ac:dyDescent="0.25">
      <c r="A13" s="88"/>
      <c r="B13" s="33" t="s">
        <v>451</v>
      </c>
      <c r="C13" s="42"/>
      <c r="D13" s="49"/>
      <c r="E13" s="73"/>
      <c r="F13" s="74"/>
    </row>
    <row r="14" spans="1:6" customFormat="1" ht="15" customHeight="1" thickBot="1" x14ac:dyDescent="0.3">
      <c r="A14" s="88"/>
      <c r="B14" s="34" t="s">
        <v>462</v>
      </c>
      <c r="C14" s="50"/>
      <c r="D14" s="51"/>
      <c r="E14" s="73"/>
      <c r="F14" s="74"/>
    </row>
    <row r="15" spans="1:6" customFormat="1" ht="8.65" customHeight="1" thickBot="1" x14ac:dyDescent="0.3">
      <c r="A15" s="36"/>
      <c r="B15" s="39"/>
      <c r="C15" s="40"/>
      <c r="D15" s="40"/>
      <c r="E15" s="40"/>
      <c r="F15" s="41"/>
    </row>
    <row r="16" spans="1:6" s="19" customFormat="1" ht="24" customHeight="1" thickBot="1" x14ac:dyDescent="0.3">
      <c r="A16" s="85" t="s">
        <v>355</v>
      </c>
      <c r="B16" s="86"/>
      <c r="C16" s="86"/>
      <c r="D16" s="86"/>
      <c r="E16" s="86"/>
      <c r="F16" s="87"/>
    </row>
    <row r="17" spans="1:6" ht="29.25" customHeight="1" thickBot="1" x14ac:dyDescent="0.3">
      <c r="A17" s="56" t="s">
        <v>0</v>
      </c>
      <c r="B17" s="57" t="s">
        <v>1</v>
      </c>
      <c r="C17" s="57" t="s">
        <v>2</v>
      </c>
      <c r="D17" s="57" t="s">
        <v>3</v>
      </c>
      <c r="E17" s="57" t="s">
        <v>354</v>
      </c>
      <c r="F17" s="58" t="s">
        <v>351</v>
      </c>
    </row>
    <row r="18" spans="1:6" x14ac:dyDescent="0.25">
      <c r="A18" s="52" t="s">
        <v>4</v>
      </c>
      <c r="B18" s="53" t="s">
        <v>5</v>
      </c>
      <c r="C18" s="53" t="s">
        <v>5</v>
      </c>
      <c r="D18" s="54" t="s">
        <v>6</v>
      </c>
      <c r="E18" s="55"/>
      <c r="F18" s="53" t="s">
        <v>352</v>
      </c>
    </row>
    <row r="19" spans="1:6" ht="120" x14ac:dyDescent="0.25">
      <c r="A19" s="2" t="s">
        <v>7</v>
      </c>
      <c r="B19" s="3" t="s">
        <v>8</v>
      </c>
      <c r="C19" s="3" t="s">
        <v>9</v>
      </c>
      <c r="D19" s="4" t="s">
        <v>10</v>
      </c>
      <c r="E19" s="18"/>
      <c r="F19" s="3" t="s">
        <v>353</v>
      </c>
    </row>
    <row r="20" spans="1:6" ht="30" x14ac:dyDescent="0.25">
      <c r="A20" s="2" t="s">
        <v>11</v>
      </c>
      <c r="B20" s="3" t="s">
        <v>8</v>
      </c>
      <c r="C20" s="3" t="s">
        <v>9</v>
      </c>
      <c r="D20" s="4" t="s">
        <v>12</v>
      </c>
      <c r="E20" s="18"/>
      <c r="F20" s="3" t="s">
        <v>352</v>
      </c>
    </row>
    <row r="21" spans="1:6" ht="30" x14ac:dyDescent="0.25">
      <c r="A21" s="2" t="s">
        <v>13</v>
      </c>
      <c r="B21" s="3" t="s">
        <v>8</v>
      </c>
      <c r="C21" s="3" t="s">
        <v>9</v>
      </c>
      <c r="D21" s="4" t="s">
        <v>14</v>
      </c>
      <c r="E21" s="18"/>
      <c r="F21" s="3" t="s">
        <v>352</v>
      </c>
    </row>
    <row r="22" spans="1:6" ht="45" x14ac:dyDescent="0.25">
      <c r="A22" s="2" t="s">
        <v>15</v>
      </c>
      <c r="B22" s="3" t="s">
        <v>8</v>
      </c>
      <c r="C22" s="3" t="s">
        <v>9</v>
      </c>
      <c r="D22" s="4" t="s">
        <v>16</v>
      </c>
      <c r="E22" s="18"/>
      <c r="F22" s="3" t="s">
        <v>352</v>
      </c>
    </row>
    <row r="23" spans="1:6" x14ac:dyDescent="0.25">
      <c r="A23" s="2" t="s">
        <v>17</v>
      </c>
      <c r="B23" s="3" t="s">
        <v>8</v>
      </c>
      <c r="C23" s="3" t="s">
        <v>9</v>
      </c>
      <c r="D23" s="4" t="s">
        <v>18</v>
      </c>
      <c r="E23" s="18"/>
      <c r="F23" s="3" t="s">
        <v>352</v>
      </c>
    </row>
    <row r="24" spans="1:6" ht="45" x14ac:dyDescent="0.25">
      <c r="A24" s="2" t="s">
        <v>19</v>
      </c>
      <c r="B24" s="3" t="s">
        <v>8</v>
      </c>
      <c r="C24" s="3" t="s">
        <v>20</v>
      </c>
      <c r="D24" s="4" t="s">
        <v>21</v>
      </c>
      <c r="E24" s="18"/>
      <c r="F24" s="3" t="s">
        <v>352</v>
      </c>
    </row>
    <row r="25" spans="1:6" ht="30" x14ac:dyDescent="0.25">
      <c r="A25" s="2" t="s">
        <v>22</v>
      </c>
      <c r="B25" s="3" t="s">
        <v>8</v>
      </c>
      <c r="C25" s="3" t="s">
        <v>20</v>
      </c>
      <c r="D25" s="4" t="s">
        <v>23</v>
      </c>
      <c r="E25" s="18"/>
      <c r="F25" s="3" t="s">
        <v>353</v>
      </c>
    </row>
    <row r="26" spans="1:6" x14ac:dyDescent="0.25">
      <c r="A26" s="2" t="s">
        <v>24</v>
      </c>
      <c r="B26" s="3" t="s">
        <v>8</v>
      </c>
      <c r="C26" s="3" t="s">
        <v>25</v>
      </c>
      <c r="D26" s="4" t="s">
        <v>26</v>
      </c>
      <c r="E26" s="18"/>
      <c r="F26" s="3" t="s">
        <v>352</v>
      </c>
    </row>
    <row r="27" spans="1:6" x14ac:dyDescent="0.25">
      <c r="A27" s="2" t="s">
        <v>27</v>
      </c>
      <c r="B27" s="3" t="s">
        <v>8</v>
      </c>
      <c r="C27" s="3" t="s">
        <v>25</v>
      </c>
      <c r="D27" s="4" t="s">
        <v>28</v>
      </c>
      <c r="E27" s="18"/>
      <c r="F27" s="3" t="s">
        <v>352</v>
      </c>
    </row>
    <row r="28" spans="1:6" x14ac:dyDescent="0.25">
      <c r="A28" s="2" t="s">
        <v>29</v>
      </c>
      <c r="B28" s="3" t="s">
        <v>8</v>
      </c>
      <c r="C28" s="3" t="s">
        <v>25</v>
      </c>
      <c r="D28" s="4" t="s">
        <v>30</v>
      </c>
      <c r="E28" s="18"/>
      <c r="F28" s="3" t="s">
        <v>352</v>
      </c>
    </row>
    <row r="29" spans="1:6" x14ac:dyDescent="0.25">
      <c r="A29" s="2" t="s">
        <v>31</v>
      </c>
      <c r="B29" s="3" t="s">
        <v>8</v>
      </c>
      <c r="C29" s="3" t="s">
        <v>25</v>
      </c>
      <c r="D29" s="4" t="s">
        <v>32</v>
      </c>
      <c r="E29" s="18"/>
      <c r="F29" s="3" t="s">
        <v>352</v>
      </c>
    </row>
    <row r="30" spans="1:6" ht="30" x14ac:dyDescent="0.25">
      <c r="A30" s="2" t="s">
        <v>33</v>
      </c>
      <c r="B30" s="3" t="s">
        <v>8</v>
      </c>
      <c r="C30" s="3" t="s">
        <v>25</v>
      </c>
      <c r="D30" s="4" t="s">
        <v>34</v>
      </c>
      <c r="E30" s="18"/>
      <c r="F30" s="3" t="s">
        <v>352</v>
      </c>
    </row>
    <row r="31" spans="1:6" ht="30" x14ac:dyDescent="0.25">
      <c r="A31" s="2" t="s">
        <v>35</v>
      </c>
      <c r="B31" s="3" t="s">
        <v>8</v>
      </c>
      <c r="C31" s="3" t="s">
        <v>36</v>
      </c>
      <c r="D31" s="4" t="s">
        <v>37</v>
      </c>
      <c r="E31" s="18"/>
      <c r="F31" s="3" t="s">
        <v>352</v>
      </c>
    </row>
    <row r="32" spans="1:6" ht="30" x14ac:dyDescent="0.25">
      <c r="A32" s="2" t="s">
        <v>38</v>
      </c>
      <c r="B32" s="3" t="s">
        <v>8</v>
      </c>
      <c r="C32" s="3" t="s">
        <v>36</v>
      </c>
      <c r="D32" s="4" t="s">
        <v>39</v>
      </c>
      <c r="E32" s="18"/>
      <c r="F32" s="3" t="s">
        <v>352</v>
      </c>
    </row>
    <row r="33" spans="1:6" ht="45" x14ac:dyDescent="0.25">
      <c r="A33" s="2" t="s">
        <v>40</v>
      </c>
      <c r="B33" s="3" t="s">
        <v>8</v>
      </c>
      <c r="C33" s="3" t="s">
        <v>36</v>
      </c>
      <c r="D33" s="4" t="s">
        <v>41</v>
      </c>
      <c r="E33" s="18"/>
      <c r="F33" s="3" t="s">
        <v>352</v>
      </c>
    </row>
    <row r="34" spans="1:6" ht="60" x14ac:dyDescent="0.25">
      <c r="A34" s="2" t="s">
        <v>42</v>
      </c>
      <c r="B34" s="3" t="s">
        <v>8</v>
      </c>
      <c r="C34" s="3" t="s">
        <v>36</v>
      </c>
      <c r="D34" s="4" t="s">
        <v>43</v>
      </c>
      <c r="E34" s="18"/>
      <c r="F34" s="3" t="s">
        <v>352</v>
      </c>
    </row>
    <row r="35" spans="1:6" ht="30" x14ac:dyDescent="0.25">
      <c r="A35" s="2" t="s">
        <v>44</v>
      </c>
      <c r="B35" s="3" t="s">
        <v>8</v>
      </c>
      <c r="C35" s="3" t="s">
        <v>36</v>
      </c>
      <c r="D35" s="4" t="s">
        <v>45</v>
      </c>
      <c r="E35" s="18"/>
      <c r="F35" s="3" t="s">
        <v>353</v>
      </c>
    </row>
    <row r="36" spans="1:6" ht="45" x14ac:dyDescent="0.25">
      <c r="A36" s="2" t="s">
        <v>46</v>
      </c>
      <c r="B36" s="3" t="s">
        <v>8</v>
      </c>
      <c r="C36" s="3" t="s">
        <v>36</v>
      </c>
      <c r="D36" s="4" t="s">
        <v>47</v>
      </c>
      <c r="E36" s="18"/>
      <c r="F36" s="3" t="s">
        <v>353</v>
      </c>
    </row>
    <row r="37" spans="1:6" ht="60" x14ac:dyDescent="0.25">
      <c r="A37" s="2" t="s">
        <v>48</v>
      </c>
      <c r="B37" s="3" t="s">
        <v>8</v>
      </c>
      <c r="C37" s="3" t="s">
        <v>36</v>
      </c>
      <c r="D37" s="4" t="s">
        <v>49</v>
      </c>
      <c r="E37" s="18"/>
      <c r="F37" s="3" t="s">
        <v>353</v>
      </c>
    </row>
    <row r="38" spans="1:6" ht="60" x14ac:dyDescent="0.25">
      <c r="A38" s="2" t="s">
        <v>50</v>
      </c>
      <c r="B38" s="3" t="s">
        <v>8</v>
      </c>
      <c r="C38" s="3" t="s">
        <v>36</v>
      </c>
      <c r="D38" s="4" t="s">
        <v>51</v>
      </c>
      <c r="E38" s="18"/>
      <c r="F38" s="3" t="s">
        <v>353</v>
      </c>
    </row>
    <row r="39" spans="1:6" ht="30" x14ac:dyDescent="0.25">
      <c r="A39" s="2" t="s">
        <v>52</v>
      </c>
      <c r="B39" s="3" t="s">
        <v>8</v>
      </c>
      <c r="C39" s="3" t="s">
        <v>53</v>
      </c>
      <c r="D39" s="4" t="s">
        <v>54</v>
      </c>
      <c r="E39" s="18"/>
      <c r="F39" s="3" t="s">
        <v>353</v>
      </c>
    </row>
    <row r="40" spans="1:6" ht="30" x14ac:dyDescent="0.25">
      <c r="A40" s="2" t="s">
        <v>55</v>
      </c>
      <c r="B40" s="3" t="s">
        <v>8</v>
      </c>
      <c r="C40" s="3" t="s">
        <v>53</v>
      </c>
      <c r="D40" s="4" t="s">
        <v>56</v>
      </c>
      <c r="E40" s="18"/>
      <c r="F40" s="3" t="s">
        <v>353</v>
      </c>
    </row>
    <row r="41" spans="1:6" ht="30" x14ac:dyDescent="0.25">
      <c r="A41" s="2" t="s">
        <v>57</v>
      </c>
      <c r="B41" s="3" t="s">
        <v>8</v>
      </c>
      <c r="C41" s="3" t="s">
        <v>58</v>
      </c>
      <c r="D41" s="4" t="s">
        <v>59</v>
      </c>
      <c r="E41" s="18"/>
      <c r="F41" s="3" t="s">
        <v>353</v>
      </c>
    </row>
    <row r="42" spans="1:6" ht="30" x14ac:dyDescent="0.25">
      <c r="A42" s="2" t="s">
        <v>60</v>
      </c>
      <c r="B42" s="3" t="s">
        <v>8</v>
      </c>
      <c r="C42" s="3" t="s">
        <v>58</v>
      </c>
      <c r="D42" s="4" t="s">
        <v>61</v>
      </c>
      <c r="E42" s="18"/>
      <c r="F42" s="3" t="s">
        <v>353</v>
      </c>
    </row>
    <row r="43" spans="1:6" x14ac:dyDescent="0.25">
      <c r="A43" s="2" t="s">
        <v>62</v>
      </c>
      <c r="B43" s="3" t="s">
        <v>63</v>
      </c>
      <c r="C43" s="3" t="s">
        <v>64</v>
      </c>
      <c r="D43" s="5" t="s">
        <v>65</v>
      </c>
      <c r="E43" s="25"/>
      <c r="F43" s="6" t="s">
        <v>352</v>
      </c>
    </row>
    <row r="44" spans="1:6" x14ac:dyDescent="0.25">
      <c r="A44" s="2" t="s">
        <v>66</v>
      </c>
      <c r="B44" s="3" t="s">
        <v>67</v>
      </c>
      <c r="C44" s="3" t="s">
        <v>68</v>
      </c>
      <c r="D44" s="4" t="s">
        <v>69</v>
      </c>
      <c r="E44" s="18"/>
      <c r="F44" s="3" t="s">
        <v>352</v>
      </c>
    </row>
    <row r="45" spans="1:6" ht="30" x14ac:dyDescent="0.25">
      <c r="A45" s="2" t="s">
        <v>70</v>
      </c>
      <c r="B45" s="3" t="s">
        <v>67</v>
      </c>
      <c r="C45" s="3" t="s">
        <v>68</v>
      </c>
      <c r="D45" s="4" t="s">
        <v>71</v>
      </c>
      <c r="E45" s="18"/>
      <c r="F45" s="3" t="s">
        <v>352</v>
      </c>
    </row>
    <row r="46" spans="1:6" ht="30" x14ac:dyDescent="0.25">
      <c r="A46" s="2" t="s">
        <v>72</v>
      </c>
      <c r="B46" s="3" t="s">
        <v>67</v>
      </c>
      <c r="C46" s="3" t="s">
        <v>68</v>
      </c>
      <c r="D46" s="4" t="s">
        <v>73</v>
      </c>
      <c r="E46" s="18"/>
      <c r="F46" s="3" t="s">
        <v>352</v>
      </c>
    </row>
    <row r="47" spans="1:6" x14ac:dyDescent="0.25">
      <c r="A47" s="2" t="s">
        <v>74</v>
      </c>
      <c r="B47" s="3" t="s">
        <v>67</v>
      </c>
      <c r="C47" s="3" t="s">
        <v>68</v>
      </c>
      <c r="D47" s="4" t="s">
        <v>75</v>
      </c>
      <c r="E47" s="18"/>
      <c r="F47" s="3" t="s">
        <v>352</v>
      </c>
    </row>
    <row r="48" spans="1:6" x14ac:dyDescent="0.25">
      <c r="A48" s="2" t="s">
        <v>76</v>
      </c>
      <c r="B48" s="3" t="s">
        <v>67</v>
      </c>
      <c r="C48" s="3" t="s">
        <v>68</v>
      </c>
      <c r="D48" s="4" t="s">
        <v>77</v>
      </c>
      <c r="E48" s="18"/>
      <c r="F48" s="3" t="s">
        <v>352</v>
      </c>
    </row>
    <row r="49" spans="1:6" ht="30" x14ac:dyDescent="0.25">
      <c r="A49" s="2" t="s">
        <v>78</v>
      </c>
      <c r="B49" s="3" t="s">
        <v>67</v>
      </c>
      <c r="C49" s="3" t="s">
        <v>79</v>
      </c>
      <c r="D49" s="4" t="s">
        <v>80</v>
      </c>
      <c r="E49" s="18"/>
      <c r="F49" s="3" t="s">
        <v>352</v>
      </c>
    </row>
    <row r="50" spans="1:6" ht="30" x14ac:dyDescent="0.25">
      <c r="A50" s="2" t="s">
        <v>81</v>
      </c>
      <c r="B50" s="3" t="s">
        <v>67</v>
      </c>
      <c r="C50" s="3" t="s">
        <v>79</v>
      </c>
      <c r="D50" s="4" t="s">
        <v>82</v>
      </c>
      <c r="E50" s="18"/>
      <c r="F50" s="3" t="s">
        <v>352</v>
      </c>
    </row>
    <row r="51" spans="1:6" ht="45" x14ac:dyDescent="0.25">
      <c r="A51" s="2" t="s">
        <v>83</v>
      </c>
      <c r="B51" s="3" t="s">
        <v>67</v>
      </c>
      <c r="C51" s="3" t="s">
        <v>79</v>
      </c>
      <c r="D51" s="4" t="s">
        <v>84</v>
      </c>
      <c r="E51" s="18"/>
      <c r="F51" s="3" t="s">
        <v>352</v>
      </c>
    </row>
    <row r="52" spans="1:6" ht="30" x14ac:dyDescent="0.25">
      <c r="A52" s="2" t="s">
        <v>85</v>
      </c>
      <c r="B52" s="3" t="s">
        <v>67</v>
      </c>
      <c r="C52" s="3" t="s">
        <v>79</v>
      </c>
      <c r="D52" s="4" t="s">
        <v>86</v>
      </c>
      <c r="E52" s="18"/>
      <c r="F52" s="3" t="s">
        <v>352</v>
      </c>
    </row>
    <row r="53" spans="1:6" ht="30" x14ac:dyDescent="0.25">
      <c r="A53" s="2" t="s">
        <v>87</v>
      </c>
      <c r="B53" s="3" t="s">
        <v>67</v>
      </c>
      <c r="C53" s="3" t="s">
        <v>88</v>
      </c>
      <c r="D53" s="4" t="s">
        <v>89</v>
      </c>
      <c r="E53" s="18"/>
      <c r="F53" s="3" t="s">
        <v>352</v>
      </c>
    </row>
    <row r="54" spans="1:6" ht="30" x14ac:dyDescent="0.25">
      <c r="A54" s="2" t="s">
        <v>90</v>
      </c>
      <c r="B54" s="3" t="s">
        <v>67</v>
      </c>
      <c r="C54" s="3" t="s">
        <v>88</v>
      </c>
      <c r="D54" s="4" t="s">
        <v>91</v>
      </c>
      <c r="E54" s="18"/>
      <c r="F54" s="3" t="s">
        <v>352</v>
      </c>
    </row>
    <row r="55" spans="1:6" ht="30" x14ac:dyDescent="0.25">
      <c r="A55" s="2" t="s">
        <v>92</v>
      </c>
      <c r="B55" s="3" t="s">
        <v>67</v>
      </c>
      <c r="C55" s="3" t="s">
        <v>88</v>
      </c>
      <c r="D55" s="4" t="s">
        <v>93</v>
      </c>
      <c r="E55" s="18"/>
      <c r="F55" s="3" t="s">
        <v>352</v>
      </c>
    </row>
    <row r="56" spans="1:6" ht="30" x14ac:dyDescent="0.25">
      <c r="A56" s="2" t="s">
        <v>94</v>
      </c>
      <c r="B56" s="3" t="s">
        <v>67</v>
      </c>
      <c r="C56" s="3" t="s">
        <v>95</v>
      </c>
      <c r="D56" s="4" t="s">
        <v>96</v>
      </c>
      <c r="E56" s="18"/>
      <c r="F56" s="3" t="s">
        <v>352</v>
      </c>
    </row>
    <row r="57" spans="1:6" ht="30" x14ac:dyDescent="0.25">
      <c r="A57" s="2" t="s">
        <v>97</v>
      </c>
      <c r="B57" s="3" t="s">
        <v>67</v>
      </c>
      <c r="C57" s="3" t="s">
        <v>95</v>
      </c>
      <c r="D57" s="4" t="s">
        <v>98</v>
      </c>
      <c r="E57" s="18"/>
      <c r="F57" s="3" t="s">
        <v>352</v>
      </c>
    </row>
    <row r="58" spans="1:6" x14ac:dyDescent="0.25">
      <c r="A58" s="2" t="s">
        <v>99</v>
      </c>
      <c r="B58" s="3" t="s">
        <v>67</v>
      </c>
      <c r="C58" s="3" t="s">
        <v>95</v>
      </c>
      <c r="D58" s="4" t="s">
        <v>100</v>
      </c>
      <c r="E58" s="18"/>
      <c r="F58" s="3" t="s">
        <v>352</v>
      </c>
    </row>
    <row r="59" spans="1:6" x14ac:dyDescent="0.25">
      <c r="A59" s="2" t="s">
        <v>101</v>
      </c>
      <c r="B59" s="3" t="s">
        <v>67</v>
      </c>
      <c r="C59" s="3" t="s">
        <v>95</v>
      </c>
      <c r="D59" s="4" t="s">
        <v>102</v>
      </c>
      <c r="E59" s="18"/>
      <c r="F59" s="3" t="s">
        <v>352</v>
      </c>
    </row>
    <row r="60" spans="1:6" ht="30" x14ac:dyDescent="0.25">
      <c r="A60" s="2" t="s">
        <v>103</v>
      </c>
      <c r="B60" s="3" t="s">
        <v>67</v>
      </c>
      <c r="C60" s="3" t="s">
        <v>95</v>
      </c>
      <c r="D60" s="4" t="s">
        <v>104</v>
      </c>
      <c r="E60" s="18"/>
      <c r="F60" s="3" t="s">
        <v>352</v>
      </c>
    </row>
    <row r="61" spans="1:6" ht="30" x14ac:dyDescent="0.25">
      <c r="A61" s="2" t="s">
        <v>105</v>
      </c>
      <c r="B61" s="3" t="s">
        <v>67</v>
      </c>
      <c r="C61" s="3" t="s">
        <v>106</v>
      </c>
      <c r="D61" s="4" t="s">
        <v>107</v>
      </c>
      <c r="E61" s="18"/>
      <c r="F61" s="3" t="s">
        <v>352</v>
      </c>
    </row>
    <row r="62" spans="1:6" ht="30" x14ac:dyDescent="0.25">
      <c r="A62" s="2" t="s">
        <v>108</v>
      </c>
      <c r="B62" s="3" t="s">
        <v>109</v>
      </c>
      <c r="C62" s="3" t="s">
        <v>110</v>
      </c>
      <c r="D62" s="4" t="s">
        <v>111</v>
      </c>
      <c r="E62" s="18"/>
      <c r="F62" s="3" t="s">
        <v>352</v>
      </c>
    </row>
    <row r="63" spans="1:6" x14ac:dyDescent="0.25">
      <c r="A63" s="2" t="s">
        <v>112</v>
      </c>
      <c r="B63" s="3" t="s">
        <v>109</v>
      </c>
      <c r="C63" s="3" t="s">
        <v>110</v>
      </c>
      <c r="D63" s="4" t="s">
        <v>113</v>
      </c>
      <c r="E63" s="18"/>
      <c r="F63" s="3" t="s">
        <v>352</v>
      </c>
    </row>
    <row r="64" spans="1:6" ht="30" x14ac:dyDescent="0.25">
      <c r="A64" s="2" t="s">
        <v>114</v>
      </c>
      <c r="B64" s="3" t="s">
        <v>109</v>
      </c>
      <c r="C64" s="3" t="s">
        <v>110</v>
      </c>
      <c r="D64" s="4" t="s">
        <v>115</v>
      </c>
      <c r="E64" s="18"/>
      <c r="F64" s="3" t="s">
        <v>352</v>
      </c>
    </row>
    <row r="65" spans="1:6" x14ac:dyDescent="0.25">
      <c r="A65" s="2" t="s">
        <v>116</v>
      </c>
      <c r="B65" s="3" t="s">
        <v>109</v>
      </c>
      <c r="C65" s="3" t="s">
        <v>110</v>
      </c>
      <c r="D65" s="4" t="s">
        <v>117</v>
      </c>
      <c r="E65" s="18"/>
      <c r="F65" s="3" t="s">
        <v>352</v>
      </c>
    </row>
    <row r="66" spans="1:6" x14ac:dyDescent="0.25">
      <c r="A66" s="2" t="s">
        <v>118</v>
      </c>
      <c r="B66" s="3" t="s">
        <v>109</v>
      </c>
      <c r="C66" s="3" t="s">
        <v>110</v>
      </c>
      <c r="D66" s="4" t="s">
        <v>119</v>
      </c>
      <c r="E66" s="18"/>
      <c r="F66" s="3" t="s">
        <v>352</v>
      </c>
    </row>
    <row r="67" spans="1:6" x14ac:dyDescent="0.25">
      <c r="A67" s="2" t="s">
        <v>120</v>
      </c>
      <c r="B67" s="3" t="s">
        <v>109</v>
      </c>
      <c r="C67" s="3" t="s">
        <v>110</v>
      </c>
      <c r="D67" s="4" t="s">
        <v>121</v>
      </c>
      <c r="E67" s="18"/>
      <c r="F67" s="3" t="s">
        <v>352</v>
      </c>
    </row>
    <row r="68" spans="1:6" x14ac:dyDescent="0.25">
      <c r="A68" s="2" t="s">
        <v>122</v>
      </c>
      <c r="B68" s="3" t="s">
        <v>109</v>
      </c>
      <c r="C68" s="3" t="s">
        <v>110</v>
      </c>
      <c r="D68" s="4" t="s">
        <v>123</v>
      </c>
      <c r="E68" s="18"/>
      <c r="F68" s="3" t="s">
        <v>352</v>
      </c>
    </row>
    <row r="69" spans="1:6" x14ac:dyDescent="0.25">
      <c r="A69" s="2" t="s">
        <v>124</v>
      </c>
      <c r="B69" s="3" t="s">
        <v>109</v>
      </c>
      <c r="C69" s="3" t="s">
        <v>110</v>
      </c>
      <c r="D69" s="4" t="s">
        <v>125</v>
      </c>
      <c r="E69" s="18"/>
      <c r="F69" s="3" t="s">
        <v>353</v>
      </c>
    </row>
    <row r="70" spans="1:6" x14ac:dyDescent="0.25">
      <c r="A70" s="2" t="s">
        <v>126</v>
      </c>
      <c r="B70" s="3" t="s">
        <v>109</v>
      </c>
      <c r="C70" s="3" t="s">
        <v>110</v>
      </c>
      <c r="D70" s="4" t="s">
        <v>127</v>
      </c>
      <c r="E70" s="18"/>
      <c r="F70" s="3" t="s">
        <v>352</v>
      </c>
    </row>
    <row r="71" spans="1:6" ht="30" x14ac:dyDescent="0.25">
      <c r="A71" s="2" t="s">
        <v>128</v>
      </c>
      <c r="B71" s="3" t="s">
        <v>109</v>
      </c>
      <c r="C71" s="3" t="s">
        <v>110</v>
      </c>
      <c r="D71" s="4" t="s">
        <v>129</v>
      </c>
      <c r="E71" s="18"/>
      <c r="F71" s="3" t="s">
        <v>352</v>
      </c>
    </row>
    <row r="72" spans="1:6" ht="30" x14ac:dyDescent="0.25">
      <c r="A72" s="2" t="s">
        <v>130</v>
      </c>
      <c r="B72" s="3" t="s">
        <v>109</v>
      </c>
      <c r="C72" s="3" t="s">
        <v>110</v>
      </c>
      <c r="D72" s="4" t="s">
        <v>131</v>
      </c>
      <c r="E72" s="18"/>
      <c r="F72" s="3" t="s">
        <v>352</v>
      </c>
    </row>
    <row r="73" spans="1:6" ht="45" x14ac:dyDescent="0.25">
      <c r="A73" s="2" t="s">
        <v>132</v>
      </c>
      <c r="B73" s="3" t="s">
        <v>109</v>
      </c>
      <c r="C73" s="3" t="s">
        <v>133</v>
      </c>
      <c r="D73" s="4" t="s">
        <v>134</v>
      </c>
      <c r="E73" s="18"/>
      <c r="F73" s="3" t="s">
        <v>352</v>
      </c>
    </row>
    <row r="74" spans="1:6" ht="45" x14ac:dyDescent="0.25">
      <c r="A74" s="2" t="s">
        <v>135</v>
      </c>
      <c r="B74" s="3" t="s">
        <v>109</v>
      </c>
      <c r="C74" s="3" t="s">
        <v>136</v>
      </c>
      <c r="D74" s="4" t="s">
        <v>137</v>
      </c>
      <c r="E74" s="18"/>
      <c r="F74" s="3" t="s">
        <v>352</v>
      </c>
    </row>
    <row r="75" spans="1:6" ht="75" x14ac:dyDescent="0.25">
      <c r="A75" s="2" t="s">
        <v>138</v>
      </c>
      <c r="B75" s="3" t="s">
        <v>109</v>
      </c>
      <c r="C75" s="3" t="s">
        <v>136</v>
      </c>
      <c r="D75" s="4" t="s">
        <v>139</v>
      </c>
      <c r="E75" s="18"/>
      <c r="F75" s="3" t="s">
        <v>352</v>
      </c>
    </row>
    <row r="76" spans="1:6" ht="30" x14ac:dyDescent="0.25">
      <c r="A76" s="2" t="s">
        <v>140</v>
      </c>
      <c r="B76" s="3" t="s">
        <v>109</v>
      </c>
      <c r="C76" s="3" t="s">
        <v>141</v>
      </c>
      <c r="D76" s="4" t="s">
        <v>142</v>
      </c>
      <c r="E76" s="18"/>
      <c r="F76" s="3" t="s">
        <v>352</v>
      </c>
    </row>
    <row r="77" spans="1:6" ht="30" x14ac:dyDescent="0.25">
      <c r="A77" s="2" t="s">
        <v>143</v>
      </c>
      <c r="B77" s="3" t="s">
        <v>109</v>
      </c>
      <c r="C77" s="3" t="s">
        <v>141</v>
      </c>
      <c r="D77" s="4" t="s">
        <v>144</v>
      </c>
      <c r="E77" s="18"/>
      <c r="F77" s="3" t="s">
        <v>352</v>
      </c>
    </row>
    <row r="78" spans="1:6" ht="30" x14ac:dyDescent="0.25">
      <c r="A78" s="2" t="s">
        <v>145</v>
      </c>
      <c r="B78" s="3" t="s">
        <v>146</v>
      </c>
      <c r="C78" s="3" t="s">
        <v>147</v>
      </c>
      <c r="D78" s="4" t="s">
        <v>148</v>
      </c>
      <c r="E78" s="18"/>
      <c r="F78" s="3" t="s">
        <v>352</v>
      </c>
    </row>
    <row r="79" spans="1:6" ht="30" x14ac:dyDescent="0.25">
      <c r="A79" s="2" t="s">
        <v>149</v>
      </c>
      <c r="B79" s="3" t="s">
        <v>146</v>
      </c>
      <c r="C79" s="3" t="s">
        <v>150</v>
      </c>
      <c r="D79" s="4" t="s">
        <v>151</v>
      </c>
      <c r="E79" s="18"/>
      <c r="F79" s="3" t="s">
        <v>352</v>
      </c>
    </row>
    <row r="80" spans="1:6" ht="45" x14ac:dyDescent="0.25">
      <c r="A80" s="2" t="s">
        <v>152</v>
      </c>
      <c r="B80" s="3" t="s">
        <v>146</v>
      </c>
      <c r="C80" s="3" t="s">
        <v>150</v>
      </c>
      <c r="D80" s="4" t="s">
        <v>153</v>
      </c>
      <c r="E80" s="18"/>
      <c r="F80" s="3" t="s">
        <v>352</v>
      </c>
    </row>
    <row r="81" spans="1:6" ht="30" x14ac:dyDescent="0.25">
      <c r="A81" s="2" t="s">
        <v>154</v>
      </c>
      <c r="B81" s="3" t="s">
        <v>146</v>
      </c>
      <c r="C81" s="3" t="s">
        <v>150</v>
      </c>
      <c r="D81" s="4" t="s">
        <v>155</v>
      </c>
      <c r="E81" s="18"/>
      <c r="F81" s="3" t="s">
        <v>352</v>
      </c>
    </row>
    <row r="82" spans="1:6" ht="45" x14ac:dyDescent="0.25">
      <c r="A82" s="2" t="s">
        <v>156</v>
      </c>
      <c r="B82" s="3" t="s">
        <v>157</v>
      </c>
      <c r="C82" s="3" t="s">
        <v>158</v>
      </c>
      <c r="D82" s="4" t="s">
        <v>159</v>
      </c>
      <c r="E82" s="18"/>
      <c r="F82" s="3" t="s">
        <v>352</v>
      </c>
    </row>
    <row r="83" spans="1:6" ht="30" x14ac:dyDescent="0.25">
      <c r="A83" s="2" t="s">
        <v>160</v>
      </c>
      <c r="B83" s="3" t="s">
        <v>157</v>
      </c>
      <c r="C83" s="3" t="s">
        <v>158</v>
      </c>
      <c r="D83" s="4" t="s">
        <v>161</v>
      </c>
      <c r="E83" s="18"/>
      <c r="F83" s="3" t="s">
        <v>352</v>
      </c>
    </row>
    <row r="84" spans="1:6" ht="30" x14ac:dyDescent="0.25">
      <c r="A84" s="2" t="s">
        <v>162</v>
      </c>
      <c r="B84" s="3" t="s">
        <v>157</v>
      </c>
      <c r="C84" s="3" t="s">
        <v>158</v>
      </c>
      <c r="D84" s="4" t="s">
        <v>163</v>
      </c>
      <c r="E84" s="18"/>
      <c r="F84" s="3" t="s">
        <v>352</v>
      </c>
    </row>
    <row r="85" spans="1:6" ht="45" x14ac:dyDescent="0.25">
      <c r="A85" s="2" t="s">
        <v>164</v>
      </c>
      <c r="B85" s="3" t="s">
        <v>157</v>
      </c>
      <c r="C85" s="3" t="s">
        <v>165</v>
      </c>
      <c r="D85" s="4" t="s">
        <v>166</v>
      </c>
      <c r="E85" s="18"/>
      <c r="F85" s="3" t="s">
        <v>352</v>
      </c>
    </row>
    <row r="86" spans="1:6" ht="45" x14ac:dyDescent="0.25">
      <c r="A86" s="2" t="s">
        <v>167</v>
      </c>
      <c r="B86" s="3" t="s">
        <v>157</v>
      </c>
      <c r="C86" s="3" t="s">
        <v>165</v>
      </c>
      <c r="D86" s="4" t="s">
        <v>168</v>
      </c>
      <c r="E86" s="18"/>
      <c r="F86" s="3" t="s">
        <v>352</v>
      </c>
    </row>
    <row r="87" spans="1:6" x14ac:dyDescent="0.25">
      <c r="A87" s="2" t="s">
        <v>169</v>
      </c>
      <c r="B87" s="6" t="s">
        <v>170</v>
      </c>
      <c r="C87" s="6" t="s">
        <v>171</v>
      </c>
      <c r="D87" s="7" t="s">
        <v>172</v>
      </c>
      <c r="E87" s="26"/>
      <c r="F87" s="8" t="s">
        <v>352</v>
      </c>
    </row>
    <row r="88" spans="1:6" ht="30" x14ac:dyDescent="0.25">
      <c r="A88" s="2" t="s">
        <v>173</v>
      </c>
      <c r="B88" s="6" t="s">
        <v>170</v>
      </c>
      <c r="C88" s="6" t="s">
        <v>171</v>
      </c>
      <c r="D88" s="7" t="s">
        <v>174</v>
      </c>
      <c r="E88" s="26"/>
      <c r="F88" s="8" t="s">
        <v>353</v>
      </c>
    </row>
    <row r="89" spans="1:6" ht="60" x14ac:dyDescent="0.25">
      <c r="A89" s="2" t="s">
        <v>175</v>
      </c>
      <c r="B89" s="6" t="s">
        <v>170</v>
      </c>
      <c r="C89" s="6" t="s">
        <v>171</v>
      </c>
      <c r="D89" s="7" t="s">
        <v>176</v>
      </c>
      <c r="E89" s="26"/>
      <c r="F89" s="8" t="s">
        <v>352</v>
      </c>
    </row>
    <row r="90" spans="1:6" ht="30" x14ac:dyDescent="0.25">
      <c r="A90" s="2" t="s">
        <v>177</v>
      </c>
      <c r="B90" s="6" t="s">
        <v>170</v>
      </c>
      <c r="C90" s="6" t="s">
        <v>171</v>
      </c>
      <c r="D90" s="9" t="s">
        <v>178</v>
      </c>
      <c r="E90" s="27"/>
      <c r="F90" s="8" t="s">
        <v>352</v>
      </c>
    </row>
    <row r="91" spans="1:6" x14ac:dyDescent="0.25">
      <c r="A91" s="2" t="s">
        <v>179</v>
      </c>
      <c r="B91" s="6" t="s">
        <v>170</v>
      </c>
      <c r="C91" s="6" t="s">
        <v>171</v>
      </c>
      <c r="D91" s="10" t="s">
        <v>180</v>
      </c>
      <c r="E91" s="28"/>
      <c r="F91" s="8" t="s">
        <v>352</v>
      </c>
    </row>
    <row r="92" spans="1:6" ht="30" x14ac:dyDescent="0.25">
      <c r="A92" s="2" t="s">
        <v>181</v>
      </c>
      <c r="B92" s="6" t="s">
        <v>170</v>
      </c>
      <c r="C92" s="6" t="s">
        <v>171</v>
      </c>
      <c r="D92" s="5" t="s">
        <v>182</v>
      </c>
      <c r="E92" s="25"/>
      <c r="F92" s="8" t="s">
        <v>353</v>
      </c>
    </row>
    <row r="93" spans="1:6" x14ac:dyDescent="0.25">
      <c r="A93" s="2" t="s">
        <v>183</v>
      </c>
      <c r="B93" s="6" t="s">
        <v>170</v>
      </c>
      <c r="C93" s="6" t="s">
        <v>184</v>
      </c>
      <c r="D93" s="11" t="s">
        <v>185</v>
      </c>
      <c r="E93" s="26"/>
      <c r="F93" s="8" t="s">
        <v>352</v>
      </c>
    </row>
    <row r="94" spans="1:6" ht="30" x14ac:dyDescent="0.25">
      <c r="A94" s="2" t="s">
        <v>186</v>
      </c>
      <c r="B94" s="6" t="s">
        <v>170</v>
      </c>
      <c r="C94" s="6" t="s">
        <v>184</v>
      </c>
      <c r="D94" s="11" t="s">
        <v>187</v>
      </c>
      <c r="E94" s="26"/>
      <c r="F94" s="8" t="s">
        <v>353</v>
      </c>
    </row>
    <row r="95" spans="1:6" x14ac:dyDescent="0.25">
      <c r="A95" s="2" t="s">
        <v>188</v>
      </c>
      <c r="B95" s="6" t="s">
        <v>170</v>
      </c>
      <c r="C95" s="6" t="s">
        <v>184</v>
      </c>
      <c r="D95" s="7" t="s">
        <v>189</v>
      </c>
      <c r="E95" s="26"/>
      <c r="F95" s="8" t="s">
        <v>352</v>
      </c>
    </row>
    <row r="96" spans="1:6" ht="30" x14ac:dyDescent="0.25">
      <c r="A96" s="2" t="s">
        <v>190</v>
      </c>
      <c r="B96" s="6" t="s">
        <v>170</v>
      </c>
      <c r="C96" s="6" t="s">
        <v>184</v>
      </c>
      <c r="D96" s="7" t="s">
        <v>191</v>
      </c>
      <c r="E96" s="26"/>
      <c r="F96" s="8" t="s">
        <v>352</v>
      </c>
    </row>
    <row r="97" spans="1:6" x14ac:dyDescent="0.25">
      <c r="A97" s="2" t="s">
        <v>192</v>
      </c>
      <c r="B97" s="6" t="s">
        <v>170</v>
      </c>
      <c r="C97" s="6" t="s">
        <v>184</v>
      </c>
      <c r="D97" s="5" t="s">
        <v>193</v>
      </c>
      <c r="E97" s="25"/>
      <c r="F97" s="8" t="s">
        <v>353</v>
      </c>
    </row>
    <row r="98" spans="1:6" x14ac:dyDescent="0.25">
      <c r="A98" s="2" t="s">
        <v>194</v>
      </c>
      <c r="B98" s="6" t="s">
        <v>170</v>
      </c>
      <c r="C98" s="6" t="s">
        <v>184</v>
      </c>
      <c r="D98" s="5" t="s">
        <v>195</v>
      </c>
      <c r="E98" s="25"/>
      <c r="F98" s="8" t="s">
        <v>353</v>
      </c>
    </row>
    <row r="99" spans="1:6" ht="30" x14ac:dyDescent="0.25">
      <c r="A99" s="2" t="s">
        <v>196</v>
      </c>
      <c r="B99" s="6" t="s">
        <v>170</v>
      </c>
      <c r="C99" s="6" t="s">
        <v>197</v>
      </c>
      <c r="D99" s="7" t="s">
        <v>198</v>
      </c>
      <c r="E99" s="26"/>
      <c r="F99" s="8" t="s">
        <v>352</v>
      </c>
    </row>
    <row r="100" spans="1:6" ht="30" x14ac:dyDescent="0.25">
      <c r="A100" s="2" t="s">
        <v>199</v>
      </c>
      <c r="B100" s="6" t="s">
        <v>170</v>
      </c>
      <c r="C100" s="6" t="s">
        <v>197</v>
      </c>
      <c r="D100" s="11" t="s">
        <v>200</v>
      </c>
      <c r="E100" s="26"/>
      <c r="F100" s="8" t="s">
        <v>352</v>
      </c>
    </row>
    <row r="101" spans="1:6" ht="45" x14ac:dyDescent="0.25">
      <c r="A101" s="2" t="s">
        <v>201</v>
      </c>
      <c r="B101" s="6" t="s">
        <v>170</v>
      </c>
      <c r="C101" s="6" t="s">
        <v>197</v>
      </c>
      <c r="D101" s="7" t="s">
        <v>202</v>
      </c>
      <c r="E101" s="26"/>
      <c r="F101" s="8" t="s">
        <v>353</v>
      </c>
    </row>
    <row r="102" spans="1:6" ht="30" x14ac:dyDescent="0.25">
      <c r="A102" s="2" t="s">
        <v>203</v>
      </c>
      <c r="B102" s="6" t="s">
        <v>170</v>
      </c>
      <c r="C102" s="6" t="s">
        <v>197</v>
      </c>
      <c r="D102" s="7" t="s">
        <v>204</v>
      </c>
      <c r="E102" s="26"/>
      <c r="F102" s="8" t="s">
        <v>353</v>
      </c>
    </row>
    <row r="103" spans="1:6" ht="30" x14ac:dyDescent="0.25">
      <c r="A103" s="2" t="s">
        <v>205</v>
      </c>
      <c r="B103" s="6" t="s">
        <v>170</v>
      </c>
      <c r="C103" s="6" t="s">
        <v>206</v>
      </c>
      <c r="D103" s="7" t="s">
        <v>207</v>
      </c>
      <c r="E103" s="26"/>
      <c r="F103" s="8" t="s">
        <v>352</v>
      </c>
    </row>
    <row r="104" spans="1:6" ht="30" x14ac:dyDescent="0.25">
      <c r="A104" s="2" t="s">
        <v>208</v>
      </c>
      <c r="B104" s="6" t="s">
        <v>170</v>
      </c>
      <c r="C104" s="12" t="s">
        <v>209</v>
      </c>
      <c r="D104" s="11" t="s">
        <v>210</v>
      </c>
      <c r="E104" s="26"/>
      <c r="F104" s="8" t="s">
        <v>352</v>
      </c>
    </row>
    <row r="105" spans="1:6" ht="30" x14ac:dyDescent="0.25">
      <c r="A105" s="2" t="s">
        <v>211</v>
      </c>
      <c r="B105" s="6" t="s">
        <v>170</v>
      </c>
      <c r="C105" s="12" t="s">
        <v>209</v>
      </c>
      <c r="D105" s="11" t="s">
        <v>212</v>
      </c>
      <c r="E105" s="26"/>
      <c r="F105" s="8" t="s">
        <v>352</v>
      </c>
    </row>
    <row r="106" spans="1:6" ht="30" x14ac:dyDescent="0.25">
      <c r="A106" s="2" t="s">
        <v>213</v>
      </c>
      <c r="B106" s="6" t="s">
        <v>170</v>
      </c>
      <c r="C106" s="12" t="s">
        <v>209</v>
      </c>
      <c r="D106" s="8" t="s">
        <v>214</v>
      </c>
      <c r="E106" s="29"/>
      <c r="F106" s="8" t="s">
        <v>352</v>
      </c>
    </row>
    <row r="107" spans="1:6" ht="30" x14ac:dyDescent="0.25">
      <c r="A107" s="2" t="s">
        <v>215</v>
      </c>
      <c r="B107" s="6" t="s">
        <v>170</v>
      </c>
      <c r="C107" s="12" t="s">
        <v>209</v>
      </c>
      <c r="D107" s="7" t="s">
        <v>216</v>
      </c>
      <c r="E107" s="26"/>
      <c r="F107" s="8" t="s">
        <v>353</v>
      </c>
    </row>
    <row r="108" spans="1:6" ht="30" x14ac:dyDescent="0.25">
      <c r="A108" s="2" t="s">
        <v>217</v>
      </c>
      <c r="B108" s="6" t="s">
        <v>170</v>
      </c>
      <c r="C108" s="12" t="s">
        <v>209</v>
      </c>
      <c r="D108" s="7" t="s">
        <v>218</v>
      </c>
      <c r="E108" s="26"/>
      <c r="F108" s="8" t="s">
        <v>353</v>
      </c>
    </row>
    <row r="109" spans="1:6" ht="30" x14ac:dyDescent="0.25">
      <c r="A109" s="2" t="s">
        <v>219</v>
      </c>
      <c r="B109" s="6" t="s">
        <v>170</v>
      </c>
      <c r="C109" s="12" t="s">
        <v>220</v>
      </c>
      <c r="D109" s="7" t="s">
        <v>221</v>
      </c>
      <c r="E109" s="26"/>
      <c r="F109" s="8" t="s">
        <v>352</v>
      </c>
    </row>
    <row r="110" spans="1:6" ht="60" x14ac:dyDescent="0.25">
      <c r="A110" s="2" t="s">
        <v>222</v>
      </c>
      <c r="B110" s="6" t="s">
        <v>170</v>
      </c>
      <c r="C110" s="12" t="s">
        <v>220</v>
      </c>
      <c r="D110" s="7" t="s">
        <v>223</v>
      </c>
      <c r="E110" s="26"/>
      <c r="F110" s="8" t="s">
        <v>352</v>
      </c>
    </row>
    <row r="111" spans="1:6" ht="45" x14ac:dyDescent="0.25">
      <c r="A111" s="2" t="s">
        <v>224</v>
      </c>
      <c r="B111" s="6" t="s">
        <v>170</v>
      </c>
      <c r="C111" s="12" t="s">
        <v>220</v>
      </c>
      <c r="D111" s="7" t="s">
        <v>225</v>
      </c>
      <c r="E111" s="26"/>
      <c r="F111" s="8" t="s">
        <v>352</v>
      </c>
    </row>
    <row r="112" spans="1:6" ht="45" x14ac:dyDescent="0.25">
      <c r="A112" s="2" t="s">
        <v>226</v>
      </c>
      <c r="B112" s="6" t="s">
        <v>170</v>
      </c>
      <c r="C112" s="12" t="s">
        <v>110</v>
      </c>
      <c r="D112" s="7" t="s">
        <v>227</v>
      </c>
      <c r="E112" s="26"/>
      <c r="F112" s="8" t="s">
        <v>352</v>
      </c>
    </row>
    <row r="113" spans="1:6" ht="30" x14ac:dyDescent="0.25">
      <c r="A113" s="2" t="s">
        <v>228</v>
      </c>
      <c r="B113" s="6" t="s">
        <v>170</v>
      </c>
      <c r="C113" s="12" t="s">
        <v>110</v>
      </c>
      <c r="D113" s="5" t="s">
        <v>229</v>
      </c>
      <c r="E113" s="25"/>
      <c r="F113" s="8" t="s">
        <v>352</v>
      </c>
    </row>
    <row r="114" spans="1:6" x14ac:dyDescent="0.25">
      <c r="A114" s="2" t="s">
        <v>230</v>
      </c>
      <c r="B114" s="6" t="s">
        <v>170</v>
      </c>
      <c r="C114" s="12" t="s">
        <v>231</v>
      </c>
      <c r="D114" s="5" t="s">
        <v>232</v>
      </c>
      <c r="E114" s="25"/>
      <c r="F114" s="8" t="s">
        <v>352</v>
      </c>
    </row>
    <row r="115" spans="1:6" x14ac:dyDescent="0.25">
      <c r="A115" s="2" t="s">
        <v>233</v>
      </c>
      <c r="B115" s="6" t="s">
        <v>170</v>
      </c>
      <c r="C115" s="12" t="s">
        <v>231</v>
      </c>
      <c r="D115" s="5" t="s">
        <v>234</v>
      </c>
      <c r="E115" s="25"/>
      <c r="F115" s="8" t="s">
        <v>352</v>
      </c>
    </row>
    <row r="116" spans="1:6" ht="60" x14ac:dyDescent="0.25">
      <c r="A116" s="2" t="s">
        <v>235</v>
      </c>
      <c r="B116" s="6" t="s">
        <v>170</v>
      </c>
      <c r="C116" s="12" t="s">
        <v>236</v>
      </c>
      <c r="D116" s="5" t="s">
        <v>237</v>
      </c>
      <c r="E116" s="25"/>
      <c r="F116" s="8" t="s">
        <v>352</v>
      </c>
    </row>
    <row r="117" spans="1:6" x14ac:dyDescent="0.25">
      <c r="A117" s="2" t="s">
        <v>238</v>
      </c>
      <c r="B117" s="6" t="s">
        <v>170</v>
      </c>
      <c r="C117" s="12" t="s">
        <v>236</v>
      </c>
      <c r="D117" s="5" t="s">
        <v>239</v>
      </c>
      <c r="E117" s="25"/>
      <c r="F117" s="8" t="s">
        <v>352</v>
      </c>
    </row>
    <row r="118" spans="1:6" x14ac:dyDescent="0.25">
      <c r="A118" s="2" t="s">
        <v>240</v>
      </c>
      <c r="B118" s="6" t="s">
        <v>170</v>
      </c>
      <c r="C118" s="12" t="s">
        <v>236</v>
      </c>
      <c r="D118" s="5" t="s">
        <v>241</v>
      </c>
      <c r="E118" s="25"/>
      <c r="F118" s="8" t="s">
        <v>353</v>
      </c>
    </row>
    <row r="119" spans="1:6" s="19" customFormat="1" x14ac:dyDescent="0.25">
      <c r="A119" s="20"/>
      <c r="B119" s="21"/>
      <c r="C119" s="22"/>
      <c r="D119" s="23"/>
      <c r="E119" s="23"/>
      <c r="F119" s="24"/>
    </row>
    <row r="120" spans="1:6" s="19" customFormat="1" ht="24" customHeight="1" x14ac:dyDescent="0.25">
      <c r="A120" s="78" t="s">
        <v>350</v>
      </c>
      <c r="B120" s="78"/>
      <c r="C120" s="78"/>
      <c r="D120" s="78"/>
      <c r="E120" s="78"/>
      <c r="F120" s="78"/>
    </row>
    <row r="121" spans="1:6" ht="45" x14ac:dyDescent="0.25">
      <c r="A121" s="2" t="s">
        <v>356</v>
      </c>
      <c r="B121" s="3" t="s">
        <v>8</v>
      </c>
      <c r="C121" s="3" t="s">
        <v>20</v>
      </c>
      <c r="D121" s="4" t="s">
        <v>242</v>
      </c>
      <c r="E121" s="18"/>
      <c r="F121" s="3" t="s">
        <v>352</v>
      </c>
    </row>
    <row r="122" spans="1:6" ht="30" x14ac:dyDescent="0.25">
      <c r="A122" s="2" t="s">
        <v>357</v>
      </c>
      <c r="B122" s="3" t="s">
        <v>8</v>
      </c>
      <c r="C122" s="3" t="s">
        <v>20</v>
      </c>
      <c r="D122" s="4" t="s">
        <v>243</v>
      </c>
      <c r="E122" s="18"/>
      <c r="F122" s="3" t="s">
        <v>352</v>
      </c>
    </row>
    <row r="123" spans="1:6" x14ac:dyDescent="0.25">
      <c r="A123" s="2" t="s">
        <v>358</v>
      </c>
      <c r="B123" s="3" t="s">
        <v>8</v>
      </c>
      <c r="C123" s="3" t="s">
        <v>20</v>
      </c>
      <c r="D123" s="4" t="s">
        <v>244</v>
      </c>
      <c r="E123" s="18"/>
      <c r="F123" s="3" t="s">
        <v>353</v>
      </c>
    </row>
    <row r="124" spans="1:6" ht="45" x14ac:dyDescent="0.25">
      <c r="A124" s="2" t="s">
        <v>359</v>
      </c>
      <c r="B124" s="3" t="s">
        <v>8</v>
      </c>
      <c r="C124" s="3" t="s">
        <v>20</v>
      </c>
      <c r="D124" s="4" t="s">
        <v>245</v>
      </c>
      <c r="E124" s="18"/>
      <c r="F124" s="3" t="s">
        <v>352</v>
      </c>
    </row>
    <row r="125" spans="1:6" ht="30" x14ac:dyDescent="0.25">
      <c r="A125" s="2" t="s">
        <v>360</v>
      </c>
      <c r="B125" s="3" t="s">
        <v>8</v>
      </c>
      <c r="C125" s="3" t="s">
        <v>20</v>
      </c>
      <c r="D125" s="4" t="s">
        <v>246</v>
      </c>
      <c r="E125" s="18"/>
      <c r="F125" s="3" t="s">
        <v>352</v>
      </c>
    </row>
    <row r="126" spans="1:6" ht="60" x14ac:dyDescent="0.25">
      <c r="A126" s="2" t="s">
        <v>361</v>
      </c>
      <c r="B126" s="3" t="s">
        <v>8</v>
      </c>
      <c r="C126" s="3" t="s">
        <v>20</v>
      </c>
      <c r="D126" s="4" t="s">
        <v>247</v>
      </c>
      <c r="E126" s="18"/>
      <c r="F126" s="3" t="s">
        <v>352</v>
      </c>
    </row>
    <row r="127" spans="1:6" ht="45" x14ac:dyDescent="0.25">
      <c r="A127" s="2" t="s">
        <v>362</v>
      </c>
      <c r="B127" s="3" t="s">
        <v>8</v>
      </c>
      <c r="C127" s="3" t="s">
        <v>36</v>
      </c>
      <c r="D127" s="4" t="s">
        <v>248</v>
      </c>
      <c r="E127" s="18"/>
      <c r="F127" s="3" t="s">
        <v>352</v>
      </c>
    </row>
    <row r="128" spans="1:6" ht="30" x14ac:dyDescent="0.25">
      <c r="A128" s="2" t="s">
        <v>363</v>
      </c>
      <c r="B128" s="3" t="s">
        <v>8</v>
      </c>
      <c r="C128" s="3" t="s">
        <v>58</v>
      </c>
      <c r="D128" s="4" t="s">
        <v>249</v>
      </c>
      <c r="E128" s="18"/>
      <c r="F128" s="3" t="s">
        <v>352</v>
      </c>
    </row>
    <row r="129" spans="1:6" ht="30" x14ac:dyDescent="0.25">
      <c r="A129" s="2" t="s">
        <v>364</v>
      </c>
      <c r="B129" s="3" t="s">
        <v>8</v>
      </c>
      <c r="C129" s="3" t="s">
        <v>58</v>
      </c>
      <c r="D129" s="4" t="s">
        <v>250</v>
      </c>
      <c r="E129" s="18"/>
      <c r="F129" s="3" t="s">
        <v>353</v>
      </c>
    </row>
    <row r="130" spans="1:6" ht="30" x14ac:dyDescent="0.25">
      <c r="A130" s="2" t="s">
        <v>365</v>
      </c>
      <c r="B130" s="3" t="s">
        <v>8</v>
      </c>
      <c r="C130" s="3" t="s">
        <v>58</v>
      </c>
      <c r="D130" s="4" t="s">
        <v>251</v>
      </c>
      <c r="E130" s="18"/>
      <c r="F130" s="3" t="s">
        <v>352</v>
      </c>
    </row>
    <row r="131" spans="1:6" ht="30" x14ac:dyDescent="0.25">
      <c r="A131" s="2" t="s">
        <v>366</v>
      </c>
      <c r="B131" s="3" t="s">
        <v>8</v>
      </c>
      <c r="C131" s="3" t="s">
        <v>252</v>
      </c>
      <c r="D131" s="4" t="s">
        <v>253</v>
      </c>
      <c r="E131" s="18"/>
      <c r="F131" s="3" t="s">
        <v>352</v>
      </c>
    </row>
    <row r="132" spans="1:6" ht="30" x14ac:dyDescent="0.25">
      <c r="A132" s="2" t="s">
        <v>367</v>
      </c>
      <c r="B132" s="3" t="s">
        <v>8</v>
      </c>
      <c r="C132" s="3" t="s">
        <v>252</v>
      </c>
      <c r="D132" s="4" t="s">
        <v>254</v>
      </c>
      <c r="E132" s="18"/>
      <c r="F132" s="3" t="s">
        <v>352</v>
      </c>
    </row>
    <row r="133" spans="1:6" ht="30" x14ac:dyDescent="0.25">
      <c r="A133" s="2" t="s">
        <v>368</v>
      </c>
      <c r="B133" s="3" t="s">
        <v>63</v>
      </c>
      <c r="C133" s="3" t="s">
        <v>64</v>
      </c>
      <c r="D133" s="4" t="s">
        <v>255</v>
      </c>
      <c r="E133" s="18"/>
      <c r="F133" s="6" t="s">
        <v>352</v>
      </c>
    </row>
    <row r="134" spans="1:6" x14ac:dyDescent="0.25">
      <c r="A134" s="2" t="s">
        <v>369</v>
      </c>
      <c r="B134" s="3" t="s">
        <v>63</v>
      </c>
      <c r="C134" s="3" t="s">
        <v>64</v>
      </c>
      <c r="D134" s="7" t="s">
        <v>256</v>
      </c>
      <c r="E134" s="26"/>
      <c r="F134" s="6" t="s">
        <v>352</v>
      </c>
    </row>
    <row r="135" spans="1:6" x14ac:dyDescent="0.25">
      <c r="A135" s="2" t="s">
        <v>370</v>
      </c>
      <c r="B135" s="3" t="s">
        <v>63</v>
      </c>
      <c r="C135" s="3" t="s">
        <v>64</v>
      </c>
      <c r="D135" s="5" t="s">
        <v>257</v>
      </c>
      <c r="E135" s="25"/>
      <c r="F135" s="6" t="s">
        <v>352</v>
      </c>
    </row>
    <row r="136" spans="1:6" ht="30" x14ac:dyDescent="0.25">
      <c r="A136" s="2" t="s">
        <v>371</v>
      </c>
      <c r="B136" s="3" t="s">
        <v>63</v>
      </c>
      <c r="C136" s="3" t="s">
        <v>64</v>
      </c>
      <c r="D136" s="11" t="s">
        <v>258</v>
      </c>
      <c r="E136" s="26"/>
      <c r="F136" s="6" t="s">
        <v>352</v>
      </c>
    </row>
    <row r="137" spans="1:6" ht="30" x14ac:dyDescent="0.25">
      <c r="A137" s="2" t="s">
        <v>372</v>
      </c>
      <c r="B137" s="3" t="s">
        <v>63</v>
      </c>
      <c r="C137" s="3" t="s">
        <v>259</v>
      </c>
      <c r="D137" s="4" t="s">
        <v>260</v>
      </c>
      <c r="E137" s="18"/>
      <c r="F137" s="6" t="s">
        <v>352</v>
      </c>
    </row>
    <row r="138" spans="1:6" x14ac:dyDescent="0.25">
      <c r="A138" s="2" t="s">
        <v>373</v>
      </c>
      <c r="B138" s="3" t="s">
        <v>63</v>
      </c>
      <c r="C138" s="3" t="s">
        <v>259</v>
      </c>
      <c r="D138" s="4" t="s">
        <v>261</v>
      </c>
      <c r="E138" s="18"/>
      <c r="F138" s="6" t="s">
        <v>352</v>
      </c>
    </row>
    <row r="139" spans="1:6" x14ac:dyDescent="0.25">
      <c r="A139" s="2" t="s">
        <v>374</v>
      </c>
      <c r="B139" s="3" t="s">
        <v>63</v>
      </c>
      <c r="C139" s="3" t="s">
        <v>259</v>
      </c>
      <c r="D139" s="4" t="s">
        <v>262</v>
      </c>
      <c r="E139" s="18"/>
      <c r="F139" s="6" t="s">
        <v>352</v>
      </c>
    </row>
    <row r="140" spans="1:6" x14ac:dyDescent="0.25">
      <c r="A140" s="2" t="s">
        <v>375</v>
      </c>
      <c r="B140" s="3" t="s">
        <v>63</v>
      </c>
      <c r="C140" s="3" t="s">
        <v>259</v>
      </c>
      <c r="D140" s="13" t="s">
        <v>263</v>
      </c>
      <c r="E140" s="18"/>
      <c r="F140" s="6" t="s">
        <v>352</v>
      </c>
    </row>
    <row r="141" spans="1:6" ht="45" x14ac:dyDescent="0.25">
      <c r="A141" s="2" t="s">
        <v>376</v>
      </c>
      <c r="B141" s="3" t="s">
        <v>63</v>
      </c>
      <c r="C141" s="3" t="s">
        <v>264</v>
      </c>
      <c r="D141" s="4" t="s">
        <v>265</v>
      </c>
      <c r="E141" s="18"/>
      <c r="F141" s="6" t="s">
        <v>352</v>
      </c>
    </row>
    <row r="142" spans="1:6" ht="30" x14ac:dyDescent="0.25">
      <c r="A142" s="2" t="s">
        <v>377</v>
      </c>
      <c r="B142" s="3" t="s">
        <v>63</v>
      </c>
      <c r="C142" s="3" t="s">
        <v>264</v>
      </c>
      <c r="D142" s="4" t="s">
        <v>266</v>
      </c>
      <c r="E142" s="18"/>
      <c r="F142" s="6" t="s">
        <v>353</v>
      </c>
    </row>
    <row r="143" spans="1:6" x14ac:dyDescent="0.25">
      <c r="A143" s="2" t="s">
        <v>378</v>
      </c>
      <c r="B143" s="3" t="s">
        <v>63</v>
      </c>
      <c r="C143" s="3" t="s">
        <v>264</v>
      </c>
      <c r="D143" s="4" t="s">
        <v>267</v>
      </c>
      <c r="E143" s="18"/>
      <c r="F143" s="6" t="s">
        <v>352</v>
      </c>
    </row>
    <row r="144" spans="1:6" ht="30" x14ac:dyDescent="0.25">
      <c r="A144" s="2" t="s">
        <v>379</v>
      </c>
      <c r="B144" s="3" t="s">
        <v>63</v>
      </c>
      <c r="C144" s="3" t="s">
        <v>268</v>
      </c>
      <c r="D144" s="4" t="s">
        <v>269</v>
      </c>
      <c r="E144" s="18"/>
      <c r="F144" s="6" t="s">
        <v>353</v>
      </c>
    </row>
    <row r="145" spans="1:6" ht="45" x14ac:dyDescent="0.25">
      <c r="A145" s="2" t="s">
        <v>380</v>
      </c>
      <c r="B145" s="3" t="s">
        <v>63</v>
      </c>
      <c r="C145" s="3" t="s">
        <v>270</v>
      </c>
      <c r="D145" s="7" t="s">
        <v>271</v>
      </c>
      <c r="E145" s="26"/>
      <c r="F145" s="6" t="s">
        <v>352</v>
      </c>
    </row>
    <row r="146" spans="1:6" ht="30" x14ac:dyDescent="0.25">
      <c r="A146" s="2" t="s">
        <v>381</v>
      </c>
      <c r="B146" s="3" t="s">
        <v>272</v>
      </c>
      <c r="C146" s="3" t="s">
        <v>273</v>
      </c>
      <c r="D146" s="5" t="s">
        <v>274</v>
      </c>
      <c r="E146" s="25"/>
      <c r="F146" s="6" t="s">
        <v>352</v>
      </c>
    </row>
    <row r="147" spans="1:6" ht="30" x14ac:dyDescent="0.25">
      <c r="A147" s="2" t="s">
        <v>382</v>
      </c>
      <c r="B147" s="3" t="s">
        <v>272</v>
      </c>
      <c r="C147" s="3" t="s">
        <v>273</v>
      </c>
      <c r="D147" s="4" t="s">
        <v>275</v>
      </c>
      <c r="E147" s="18"/>
      <c r="F147" s="6" t="s">
        <v>352</v>
      </c>
    </row>
    <row r="148" spans="1:6" x14ac:dyDescent="0.25">
      <c r="A148" s="2" t="s">
        <v>383</v>
      </c>
      <c r="B148" s="3" t="s">
        <v>272</v>
      </c>
      <c r="C148" s="3" t="s">
        <v>64</v>
      </c>
      <c r="D148" s="4" t="s">
        <v>276</v>
      </c>
      <c r="E148" s="18"/>
      <c r="F148" s="6" t="s">
        <v>352</v>
      </c>
    </row>
    <row r="149" spans="1:6" ht="30" x14ac:dyDescent="0.25">
      <c r="A149" s="2" t="s">
        <v>384</v>
      </c>
      <c r="B149" s="3" t="s">
        <v>272</v>
      </c>
      <c r="C149" s="3" t="s">
        <v>64</v>
      </c>
      <c r="D149" s="4" t="s">
        <v>277</v>
      </c>
      <c r="E149" s="18"/>
      <c r="F149" s="6" t="s">
        <v>352</v>
      </c>
    </row>
    <row r="150" spans="1:6" x14ac:dyDescent="0.25">
      <c r="A150" s="2" t="s">
        <v>385</v>
      </c>
      <c r="B150" s="3" t="s">
        <v>272</v>
      </c>
      <c r="C150" s="3" t="s">
        <v>64</v>
      </c>
      <c r="D150" s="13" t="s">
        <v>262</v>
      </c>
      <c r="E150" s="18"/>
      <c r="F150" s="6" t="s">
        <v>352</v>
      </c>
    </row>
    <row r="151" spans="1:6" x14ac:dyDescent="0.25">
      <c r="A151" s="2" t="s">
        <v>386</v>
      </c>
      <c r="B151" s="3" t="s">
        <v>272</v>
      </c>
      <c r="C151" s="3" t="s">
        <v>64</v>
      </c>
      <c r="D151" s="4" t="s">
        <v>263</v>
      </c>
      <c r="E151" s="18"/>
      <c r="F151" s="6" t="s">
        <v>352</v>
      </c>
    </row>
    <row r="152" spans="1:6" ht="30" x14ac:dyDescent="0.25">
      <c r="A152" s="2" t="s">
        <v>387</v>
      </c>
      <c r="B152" s="3" t="s">
        <v>272</v>
      </c>
      <c r="C152" s="3" t="s">
        <v>64</v>
      </c>
      <c r="D152" s="4" t="s">
        <v>278</v>
      </c>
      <c r="E152" s="18"/>
      <c r="F152" s="6" t="s">
        <v>352</v>
      </c>
    </row>
    <row r="153" spans="1:6" ht="30" x14ac:dyDescent="0.25">
      <c r="A153" s="2" t="s">
        <v>388</v>
      </c>
      <c r="B153" s="3" t="s">
        <v>272</v>
      </c>
      <c r="C153" s="3" t="s">
        <v>64</v>
      </c>
      <c r="D153" s="4" t="s">
        <v>279</v>
      </c>
      <c r="E153" s="18"/>
      <c r="F153" s="6" t="s">
        <v>352</v>
      </c>
    </row>
    <row r="154" spans="1:6" ht="30" x14ac:dyDescent="0.25">
      <c r="A154" s="2" t="s">
        <v>389</v>
      </c>
      <c r="B154" s="3" t="s">
        <v>272</v>
      </c>
      <c r="C154" s="3" t="s">
        <v>133</v>
      </c>
      <c r="D154" s="4" t="s">
        <v>280</v>
      </c>
      <c r="E154" s="18"/>
      <c r="F154" s="6" t="s">
        <v>352</v>
      </c>
    </row>
    <row r="155" spans="1:6" ht="30" x14ac:dyDescent="0.25">
      <c r="A155" s="2" t="s">
        <v>390</v>
      </c>
      <c r="B155" s="3" t="s">
        <v>272</v>
      </c>
      <c r="C155" s="3" t="s">
        <v>133</v>
      </c>
      <c r="D155" s="4" t="s">
        <v>281</v>
      </c>
      <c r="E155" s="18"/>
      <c r="F155" s="6" t="s">
        <v>352</v>
      </c>
    </row>
    <row r="156" spans="1:6" ht="30" x14ac:dyDescent="0.25">
      <c r="A156" s="2" t="s">
        <v>391</v>
      </c>
      <c r="B156" s="3" t="s">
        <v>272</v>
      </c>
      <c r="C156" s="3" t="s">
        <v>133</v>
      </c>
      <c r="D156" s="4" t="s">
        <v>282</v>
      </c>
      <c r="E156" s="18"/>
      <c r="F156" s="6" t="s">
        <v>352</v>
      </c>
    </row>
    <row r="157" spans="1:6" x14ac:dyDescent="0.25">
      <c r="A157" s="2" t="s">
        <v>392</v>
      </c>
      <c r="B157" s="3" t="s">
        <v>272</v>
      </c>
      <c r="C157" s="3" t="s">
        <v>133</v>
      </c>
      <c r="D157" s="4" t="s">
        <v>283</v>
      </c>
      <c r="E157" s="18"/>
      <c r="F157" s="6" t="s">
        <v>352</v>
      </c>
    </row>
    <row r="158" spans="1:6" ht="30" x14ac:dyDescent="0.25">
      <c r="A158" s="2" t="s">
        <v>393</v>
      </c>
      <c r="B158" s="3" t="s">
        <v>272</v>
      </c>
      <c r="C158" s="3" t="s">
        <v>133</v>
      </c>
      <c r="D158" s="4" t="s">
        <v>284</v>
      </c>
      <c r="E158" s="18"/>
      <c r="F158" s="6" t="s">
        <v>352</v>
      </c>
    </row>
    <row r="159" spans="1:6" ht="30" x14ac:dyDescent="0.25">
      <c r="A159" s="2" t="s">
        <v>394</v>
      </c>
      <c r="B159" s="3" t="s">
        <v>272</v>
      </c>
      <c r="C159" s="3" t="s">
        <v>270</v>
      </c>
      <c r="D159" s="4" t="s">
        <v>285</v>
      </c>
      <c r="E159" s="18"/>
      <c r="F159" s="6" t="s">
        <v>352</v>
      </c>
    </row>
    <row r="160" spans="1:6" x14ac:dyDescent="0.25">
      <c r="A160" s="2" t="s">
        <v>395</v>
      </c>
      <c r="B160" s="3" t="s">
        <v>272</v>
      </c>
      <c r="C160" s="3" t="s">
        <v>270</v>
      </c>
      <c r="D160" s="4" t="s">
        <v>286</v>
      </c>
      <c r="E160" s="18"/>
      <c r="F160" s="6" t="s">
        <v>352</v>
      </c>
    </row>
    <row r="161" spans="1:6" ht="30" x14ac:dyDescent="0.25">
      <c r="A161" s="2" t="s">
        <v>396</v>
      </c>
      <c r="B161" s="3" t="s">
        <v>272</v>
      </c>
      <c r="C161" s="3" t="s">
        <v>270</v>
      </c>
      <c r="D161" s="4" t="s">
        <v>287</v>
      </c>
      <c r="E161" s="18"/>
      <c r="F161" s="6" t="s">
        <v>352</v>
      </c>
    </row>
    <row r="162" spans="1:6" ht="30" x14ac:dyDescent="0.25">
      <c r="A162" s="2" t="s">
        <v>397</v>
      </c>
      <c r="B162" s="3" t="s">
        <v>272</v>
      </c>
      <c r="C162" s="3" t="s">
        <v>270</v>
      </c>
      <c r="D162" s="4" t="s">
        <v>288</v>
      </c>
      <c r="E162" s="18"/>
      <c r="F162" s="6" t="s">
        <v>352</v>
      </c>
    </row>
    <row r="163" spans="1:6" ht="30" x14ac:dyDescent="0.25">
      <c r="A163" s="2" t="s">
        <v>398</v>
      </c>
      <c r="B163" s="3" t="s">
        <v>272</v>
      </c>
      <c r="C163" s="3" t="s">
        <v>289</v>
      </c>
      <c r="D163" s="4" t="s">
        <v>290</v>
      </c>
      <c r="E163" s="18"/>
      <c r="F163" s="6" t="s">
        <v>352</v>
      </c>
    </row>
    <row r="164" spans="1:6" ht="30" x14ac:dyDescent="0.25">
      <c r="A164" s="2" t="s">
        <v>399</v>
      </c>
      <c r="B164" s="3" t="s">
        <v>272</v>
      </c>
      <c r="C164" s="3" t="s">
        <v>289</v>
      </c>
      <c r="D164" s="4" t="s">
        <v>291</v>
      </c>
      <c r="E164" s="18"/>
      <c r="F164" s="6" t="s">
        <v>352</v>
      </c>
    </row>
    <row r="165" spans="1:6" ht="30" x14ac:dyDescent="0.25">
      <c r="A165" s="2" t="s">
        <v>400</v>
      </c>
      <c r="B165" s="3" t="s">
        <v>272</v>
      </c>
      <c r="C165" s="3" t="s">
        <v>289</v>
      </c>
      <c r="D165" s="4" t="s">
        <v>292</v>
      </c>
      <c r="E165" s="18"/>
      <c r="F165" s="6" t="s">
        <v>352</v>
      </c>
    </row>
    <row r="166" spans="1:6" ht="30" x14ac:dyDescent="0.25">
      <c r="A166" s="2" t="s">
        <v>401</v>
      </c>
      <c r="B166" s="3" t="s">
        <v>272</v>
      </c>
      <c r="C166" s="3" t="s">
        <v>289</v>
      </c>
      <c r="D166" s="4" t="s">
        <v>293</v>
      </c>
      <c r="E166" s="18"/>
      <c r="F166" s="6" t="s">
        <v>352</v>
      </c>
    </row>
    <row r="167" spans="1:6" ht="30" x14ac:dyDescent="0.25">
      <c r="A167" s="2" t="s">
        <v>402</v>
      </c>
      <c r="B167" s="3" t="s">
        <v>272</v>
      </c>
      <c r="C167" s="3" t="s">
        <v>289</v>
      </c>
      <c r="D167" s="4" t="s">
        <v>294</v>
      </c>
      <c r="E167" s="18"/>
      <c r="F167" s="6" t="s">
        <v>352</v>
      </c>
    </row>
    <row r="168" spans="1:6" x14ac:dyDescent="0.25">
      <c r="A168" s="2" t="s">
        <v>403</v>
      </c>
      <c r="B168" s="3" t="s">
        <v>272</v>
      </c>
      <c r="C168" s="3" t="s">
        <v>289</v>
      </c>
      <c r="D168" s="4" t="s">
        <v>295</v>
      </c>
      <c r="E168" s="18"/>
      <c r="F168" s="6" t="s">
        <v>353</v>
      </c>
    </row>
    <row r="169" spans="1:6" ht="30" x14ac:dyDescent="0.25">
      <c r="A169" s="2" t="s">
        <v>463</v>
      </c>
      <c r="B169" s="3" t="s">
        <v>464</v>
      </c>
      <c r="C169" s="3" t="s">
        <v>465</v>
      </c>
      <c r="D169" s="4" t="s">
        <v>466</v>
      </c>
      <c r="E169" s="18"/>
      <c r="F169" s="6" t="s">
        <v>352</v>
      </c>
    </row>
    <row r="170" spans="1:6" ht="30" x14ac:dyDescent="0.25">
      <c r="A170" s="2" t="s">
        <v>467</v>
      </c>
      <c r="B170" s="3" t="s">
        <v>464</v>
      </c>
      <c r="C170" s="3" t="s">
        <v>465</v>
      </c>
      <c r="D170" s="4" t="s">
        <v>470</v>
      </c>
      <c r="E170" s="18"/>
      <c r="F170" s="6" t="s">
        <v>353</v>
      </c>
    </row>
    <row r="171" spans="1:6" ht="62.25" customHeight="1" x14ac:dyDescent="0.25">
      <c r="A171" s="2" t="s">
        <v>468</v>
      </c>
      <c r="B171" s="3" t="s">
        <v>464</v>
      </c>
      <c r="C171" s="3" t="s">
        <v>465</v>
      </c>
      <c r="D171" s="4" t="s">
        <v>471</v>
      </c>
      <c r="E171" s="18"/>
      <c r="F171" s="6" t="s">
        <v>353</v>
      </c>
    </row>
    <row r="172" spans="1:6" ht="165" x14ac:dyDescent="0.25">
      <c r="A172" s="2" t="s">
        <v>469</v>
      </c>
      <c r="B172" s="3" t="s">
        <v>464</v>
      </c>
      <c r="C172" s="3" t="s">
        <v>465</v>
      </c>
      <c r="D172" s="4" t="s">
        <v>472</v>
      </c>
      <c r="E172" s="18"/>
      <c r="F172" s="6" t="s">
        <v>353</v>
      </c>
    </row>
    <row r="173" spans="1:6" x14ac:dyDescent="0.25">
      <c r="A173" s="2" t="s">
        <v>404</v>
      </c>
      <c r="B173" s="3" t="s">
        <v>296</v>
      </c>
      <c r="C173" s="3" t="s">
        <v>297</v>
      </c>
      <c r="D173" s="4" t="s">
        <v>298</v>
      </c>
      <c r="E173" s="18"/>
      <c r="F173" s="3" t="s">
        <v>352</v>
      </c>
    </row>
    <row r="174" spans="1:6" ht="30" x14ac:dyDescent="0.25">
      <c r="A174" s="2" t="s">
        <v>405</v>
      </c>
      <c r="B174" s="3" t="s">
        <v>296</v>
      </c>
      <c r="C174" s="3" t="s">
        <v>297</v>
      </c>
      <c r="D174" s="4" t="s">
        <v>299</v>
      </c>
      <c r="E174" s="18"/>
      <c r="F174" s="3" t="s">
        <v>352</v>
      </c>
    </row>
    <row r="175" spans="1:6" x14ac:dyDescent="0.25">
      <c r="A175" s="2" t="s">
        <v>406</v>
      </c>
      <c r="B175" s="3" t="s">
        <v>296</v>
      </c>
      <c r="C175" s="3" t="s">
        <v>297</v>
      </c>
      <c r="D175" s="4" t="s">
        <v>300</v>
      </c>
      <c r="E175" s="18"/>
      <c r="F175" s="3" t="s">
        <v>352</v>
      </c>
    </row>
    <row r="176" spans="1:6" ht="30" x14ac:dyDescent="0.25">
      <c r="A176" s="2" t="s">
        <v>407</v>
      </c>
      <c r="B176" s="3" t="s">
        <v>296</v>
      </c>
      <c r="C176" s="3" t="s">
        <v>297</v>
      </c>
      <c r="D176" s="4" t="s">
        <v>301</v>
      </c>
      <c r="E176" s="18"/>
      <c r="F176" s="3" t="s">
        <v>352</v>
      </c>
    </row>
    <row r="177" spans="1:6" x14ac:dyDescent="0.25">
      <c r="A177" s="2" t="s">
        <v>408</v>
      </c>
      <c r="B177" s="3" t="s">
        <v>296</v>
      </c>
      <c r="C177" s="3" t="s">
        <v>297</v>
      </c>
      <c r="D177" s="4" t="s">
        <v>302</v>
      </c>
      <c r="E177" s="18"/>
      <c r="F177" s="3" t="s">
        <v>352</v>
      </c>
    </row>
    <row r="178" spans="1:6" x14ac:dyDescent="0.25">
      <c r="A178" s="2" t="s">
        <v>409</v>
      </c>
      <c r="B178" s="3" t="s">
        <v>296</v>
      </c>
      <c r="C178" s="3" t="s">
        <v>297</v>
      </c>
      <c r="D178" s="4" t="s">
        <v>303</v>
      </c>
      <c r="E178" s="18"/>
      <c r="F178" s="3" t="s">
        <v>352</v>
      </c>
    </row>
    <row r="179" spans="1:6" ht="135" x14ac:dyDescent="0.25">
      <c r="A179" s="2" t="s">
        <v>410</v>
      </c>
      <c r="B179" s="3" t="s">
        <v>296</v>
      </c>
      <c r="C179" s="3" t="s">
        <v>297</v>
      </c>
      <c r="D179" s="4" t="s">
        <v>304</v>
      </c>
      <c r="E179" s="18"/>
      <c r="F179" s="3" t="s">
        <v>352</v>
      </c>
    </row>
    <row r="180" spans="1:6" ht="30" x14ac:dyDescent="0.25">
      <c r="A180" s="2" t="s">
        <v>411</v>
      </c>
      <c r="B180" s="3" t="s">
        <v>109</v>
      </c>
      <c r="C180" s="3" t="s">
        <v>305</v>
      </c>
      <c r="D180" s="4" t="s">
        <v>306</v>
      </c>
      <c r="E180" s="18"/>
      <c r="F180" s="3" t="s">
        <v>352</v>
      </c>
    </row>
    <row r="181" spans="1:6" x14ac:dyDescent="0.25">
      <c r="A181" s="2" t="s">
        <v>412</v>
      </c>
      <c r="B181" s="3" t="s">
        <v>109</v>
      </c>
      <c r="C181" s="3" t="s">
        <v>305</v>
      </c>
      <c r="D181" s="4" t="s">
        <v>307</v>
      </c>
      <c r="E181" s="18"/>
      <c r="F181" s="3" t="s">
        <v>352</v>
      </c>
    </row>
    <row r="182" spans="1:6" ht="45" x14ac:dyDescent="0.25">
      <c r="A182" s="2" t="s">
        <v>413</v>
      </c>
      <c r="B182" s="3" t="s">
        <v>109</v>
      </c>
      <c r="C182" s="3" t="s">
        <v>305</v>
      </c>
      <c r="D182" s="4" t="s">
        <v>308</v>
      </c>
      <c r="E182" s="18"/>
      <c r="F182" s="3" t="s">
        <v>352</v>
      </c>
    </row>
    <row r="183" spans="1:6" ht="45" x14ac:dyDescent="0.25">
      <c r="A183" s="2" t="s">
        <v>414</v>
      </c>
      <c r="B183" s="3" t="s">
        <v>109</v>
      </c>
      <c r="C183" s="3" t="s">
        <v>305</v>
      </c>
      <c r="D183" s="4" t="s">
        <v>309</v>
      </c>
      <c r="E183" s="18"/>
      <c r="F183" s="3" t="s">
        <v>352</v>
      </c>
    </row>
    <row r="184" spans="1:6" x14ac:dyDescent="0.25">
      <c r="A184" s="2" t="s">
        <v>415</v>
      </c>
      <c r="B184" s="3" t="s">
        <v>109</v>
      </c>
      <c r="C184" s="3" t="s">
        <v>305</v>
      </c>
      <c r="D184" s="4" t="s">
        <v>310</v>
      </c>
      <c r="E184" s="18"/>
      <c r="F184" s="3" t="s">
        <v>352</v>
      </c>
    </row>
    <row r="185" spans="1:6" ht="30" x14ac:dyDescent="0.25">
      <c r="A185" s="2" t="s">
        <v>416</v>
      </c>
      <c r="B185" s="3" t="s">
        <v>109</v>
      </c>
      <c r="C185" s="3" t="s">
        <v>305</v>
      </c>
      <c r="D185" s="4" t="s">
        <v>311</v>
      </c>
      <c r="E185" s="18"/>
      <c r="F185" s="3" t="s">
        <v>352</v>
      </c>
    </row>
    <row r="186" spans="1:6" x14ac:dyDescent="0.25">
      <c r="A186" s="2" t="s">
        <v>417</v>
      </c>
      <c r="B186" s="3" t="s">
        <v>109</v>
      </c>
      <c r="C186" s="3" t="s">
        <v>312</v>
      </c>
      <c r="D186" s="4" t="s">
        <v>313</v>
      </c>
      <c r="E186" s="18"/>
      <c r="F186" s="3" t="s">
        <v>352</v>
      </c>
    </row>
    <row r="187" spans="1:6" ht="30" x14ac:dyDescent="0.25">
      <c r="A187" s="2" t="s">
        <v>418</v>
      </c>
      <c r="B187" s="3" t="s">
        <v>109</v>
      </c>
      <c r="C187" s="3" t="s">
        <v>312</v>
      </c>
      <c r="D187" s="4" t="s">
        <v>314</v>
      </c>
      <c r="E187" s="18"/>
      <c r="F187" s="3" t="s">
        <v>352</v>
      </c>
    </row>
    <row r="188" spans="1:6" ht="30" x14ac:dyDescent="0.25">
      <c r="A188" s="2" t="s">
        <v>419</v>
      </c>
      <c r="B188" s="3" t="s">
        <v>109</v>
      </c>
      <c r="C188" s="3" t="s">
        <v>312</v>
      </c>
      <c r="D188" s="4" t="s">
        <v>315</v>
      </c>
      <c r="E188" s="18"/>
      <c r="F188" s="3" t="s">
        <v>352</v>
      </c>
    </row>
    <row r="189" spans="1:6" ht="105" x14ac:dyDescent="0.25">
      <c r="A189" s="2" t="s">
        <v>420</v>
      </c>
      <c r="B189" s="3" t="s">
        <v>109</v>
      </c>
      <c r="C189" s="3" t="s">
        <v>312</v>
      </c>
      <c r="D189" s="4" t="s">
        <v>316</v>
      </c>
      <c r="E189" s="18"/>
      <c r="F189" s="3" t="s">
        <v>352</v>
      </c>
    </row>
    <row r="190" spans="1:6" ht="30" x14ac:dyDescent="0.25">
      <c r="A190" s="2" t="s">
        <v>421</v>
      </c>
      <c r="B190" s="3" t="s">
        <v>109</v>
      </c>
      <c r="C190" s="3" t="s">
        <v>136</v>
      </c>
      <c r="D190" s="4" t="s">
        <v>317</v>
      </c>
      <c r="E190" s="18"/>
      <c r="F190" s="3" t="s">
        <v>352</v>
      </c>
    </row>
    <row r="191" spans="1:6" ht="30" x14ac:dyDescent="0.25">
      <c r="A191" s="2" t="s">
        <v>422</v>
      </c>
      <c r="B191" s="3" t="s">
        <v>109</v>
      </c>
      <c r="C191" s="3" t="s">
        <v>136</v>
      </c>
      <c r="D191" s="4" t="s">
        <v>318</v>
      </c>
      <c r="E191" s="18"/>
      <c r="F191" s="3" t="s">
        <v>352</v>
      </c>
    </row>
    <row r="192" spans="1:6" x14ac:dyDescent="0.25">
      <c r="A192" s="2" t="s">
        <v>423</v>
      </c>
      <c r="B192" s="3" t="s">
        <v>109</v>
      </c>
      <c r="C192" s="3" t="s">
        <v>319</v>
      </c>
      <c r="D192" s="4" t="s">
        <v>320</v>
      </c>
      <c r="E192" s="18"/>
      <c r="F192" s="3" t="s">
        <v>352</v>
      </c>
    </row>
    <row r="193" spans="1:6" x14ac:dyDescent="0.25">
      <c r="A193" s="2" t="s">
        <v>424</v>
      </c>
      <c r="B193" s="3" t="s">
        <v>109</v>
      </c>
      <c r="C193" s="3" t="s">
        <v>319</v>
      </c>
      <c r="D193" s="4" t="s">
        <v>321</v>
      </c>
      <c r="E193" s="18"/>
      <c r="F193" s="3" t="s">
        <v>352</v>
      </c>
    </row>
    <row r="194" spans="1:6" x14ac:dyDescent="0.25">
      <c r="A194" s="2" t="s">
        <v>425</v>
      </c>
      <c r="B194" s="3" t="s">
        <v>109</v>
      </c>
      <c r="C194" s="3" t="s">
        <v>319</v>
      </c>
      <c r="D194" s="4" t="s">
        <v>322</v>
      </c>
      <c r="E194" s="18"/>
      <c r="F194" s="3" t="s">
        <v>352</v>
      </c>
    </row>
    <row r="195" spans="1:6" x14ac:dyDescent="0.25">
      <c r="A195" s="2" t="s">
        <v>426</v>
      </c>
      <c r="B195" s="3" t="s">
        <v>109</v>
      </c>
      <c r="C195" s="3" t="s">
        <v>319</v>
      </c>
      <c r="D195" s="4" t="s">
        <v>323</v>
      </c>
      <c r="E195" s="18"/>
      <c r="F195" s="3" t="s">
        <v>352</v>
      </c>
    </row>
    <row r="196" spans="1:6" x14ac:dyDescent="0.25">
      <c r="A196" s="2" t="s">
        <v>427</v>
      </c>
      <c r="B196" s="3" t="s">
        <v>109</v>
      </c>
      <c r="C196" s="3" t="s">
        <v>319</v>
      </c>
      <c r="D196" s="4" t="s">
        <v>324</v>
      </c>
      <c r="E196" s="18"/>
      <c r="F196" s="3" t="s">
        <v>352</v>
      </c>
    </row>
    <row r="197" spans="1:6" x14ac:dyDescent="0.25">
      <c r="A197" s="2" t="s">
        <v>428</v>
      </c>
      <c r="B197" s="3" t="s">
        <v>109</v>
      </c>
      <c r="C197" s="3" t="s">
        <v>319</v>
      </c>
      <c r="D197" s="4" t="s">
        <v>325</v>
      </c>
      <c r="E197" s="18"/>
      <c r="F197" s="3" t="s">
        <v>352</v>
      </c>
    </row>
    <row r="198" spans="1:6" ht="30" x14ac:dyDescent="0.25">
      <c r="A198" s="2" t="s">
        <v>429</v>
      </c>
      <c r="B198" s="3" t="s">
        <v>109</v>
      </c>
      <c r="C198" s="3" t="s">
        <v>319</v>
      </c>
      <c r="D198" s="4" t="s">
        <v>326</v>
      </c>
      <c r="E198" s="18"/>
      <c r="F198" s="3" t="s">
        <v>352</v>
      </c>
    </row>
    <row r="199" spans="1:6" x14ac:dyDescent="0.25">
      <c r="A199" s="2" t="s">
        <v>430</v>
      </c>
      <c r="B199" s="3" t="s">
        <v>109</v>
      </c>
      <c r="C199" s="3" t="s">
        <v>319</v>
      </c>
      <c r="D199" s="4" t="s">
        <v>327</v>
      </c>
      <c r="E199" s="18"/>
      <c r="F199" s="3" t="s">
        <v>352</v>
      </c>
    </row>
    <row r="200" spans="1:6" ht="30" x14ac:dyDescent="0.25">
      <c r="A200" s="2" t="s">
        <v>431</v>
      </c>
      <c r="B200" s="3" t="s">
        <v>157</v>
      </c>
      <c r="C200" s="3" t="s">
        <v>328</v>
      </c>
      <c r="D200" s="4" t="s">
        <v>329</v>
      </c>
      <c r="E200" s="18"/>
      <c r="F200" s="3" t="s">
        <v>352</v>
      </c>
    </row>
    <row r="201" spans="1:6" ht="30" x14ac:dyDescent="0.25">
      <c r="A201" s="2" t="s">
        <v>432</v>
      </c>
      <c r="B201" s="3" t="s">
        <v>157</v>
      </c>
      <c r="C201" s="3" t="s">
        <v>328</v>
      </c>
      <c r="D201" s="4" t="s">
        <v>330</v>
      </c>
      <c r="E201" s="18"/>
      <c r="F201" s="3" t="s">
        <v>352</v>
      </c>
    </row>
    <row r="202" spans="1:6" ht="45" x14ac:dyDescent="0.25">
      <c r="A202" s="2" t="s">
        <v>433</v>
      </c>
      <c r="B202" s="3" t="s">
        <v>157</v>
      </c>
      <c r="C202" s="3" t="s">
        <v>328</v>
      </c>
      <c r="D202" s="4" t="s">
        <v>331</v>
      </c>
      <c r="E202" s="18"/>
      <c r="F202" s="3" t="s">
        <v>353</v>
      </c>
    </row>
    <row r="203" spans="1:6" ht="30" x14ac:dyDescent="0.25">
      <c r="A203" s="2" t="s">
        <v>434</v>
      </c>
      <c r="B203" s="3" t="s">
        <v>157</v>
      </c>
      <c r="C203" s="3" t="s">
        <v>328</v>
      </c>
      <c r="D203" s="4" t="s">
        <v>332</v>
      </c>
      <c r="E203" s="18"/>
      <c r="F203" s="3" t="s">
        <v>352</v>
      </c>
    </row>
    <row r="204" spans="1:6" ht="30" x14ac:dyDescent="0.25">
      <c r="A204" s="2" t="s">
        <v>435</v>
      </c>
      <c r="B204" s="3" t="s">
        <v>157</v>
      </c>
      <c r="C204" s="3" t="s">
        <v>328</v>
      </c>
      <c r="D204" s="4" t="s">
        <v>333</v>
      </c>
      <c r="E204" s="18"/>
      <c r="F204" s="3" t="s">
        <v>352</v>
      </c>
    </row>
    <row r="205" spans="1:6" ht="75" x14ac:dyDescent="0.25">
      <c r="A205" s="2" t="s">
        <v>436</v>
      </c>
      <c r="B205" s="3" t="s">
        <v>157</v>
      </c>
      <c r="C205" s="3" t="s">
        <v>328</v>
      </c>
      <c r="D205" s="4" t="s">
        <v>334</v>
      </c>
      <c r="E205" s="18"/>
      <c r="F205" s="3" t="s">
        <v>353</v>
      </c>
    </row>
    <row r="206" spans="1:6" ht="30" x14ac:dyDescent="0.25">
      <c r="A206" s="2" t="s">
        <v>437</v>
      </c>
      <c r="B206" s="3" t="s">
        <v>157</v>
      </c>
      <c r="C206" s="3" t="s">
        <v>328</v>
      </c>
      <c r="D206" s="4" t="s">
        <v>335</v>
      </c>
      <c r="E206" s="18"/>
      <c r="F206" s="3" t="s">
        <v>353</v>
      </c>
    </row>
    <row r="207" spans="1:6" ht="60" x14ac:dyDescent="0.25">
      <c r="A207" s="2" t="s">
        <v>438</v>
      </c>
      <c r="B207" s="3" t="s">
        <v>157</v>
      </c>
      <c r="C207" s="3" t="s">
        <v>336</v>
      </c>
      <c r="D207" s="4" t="s">
        <v>337</v>
      </c>
      <c r="E207" s="18"/>
      <c r="F207" s="3" t="s">
        <v>352</v>
      </c>
    </row>
    <row r="208" spans="1:6" ht="30" x14ac:dyDescent="0.25">
      <c r="A208" s="2" t="s">
        <v>439</v>
      </c>
      <c r="B208" s="3" t="s">
        <v>157</v>
      </c>
      <c r="C208" s="3" t="s">
        <v>338</v>
      </c>
      <c r="D208" s="4" t="s">
        <v>339</v>
      </c>
      <c r="E208" s="18"/>
      <c r="F208" s="3" t="s">
        <v>352</v>
      </c>
    </row>
    <row r="209" spans="1:6" ht="75" x14ac:dyDescent="0.25">
      <c r="A209" s="2" t="s">
        <v>440</v>
      </c>
      <c r="B209" s="3" t="s">
        <v>157</v>
      </c>
      <c r="C209" s="3" t="s">
        <v>338</v>
      </c>
      <c r="D209" s="4" t="s">
        <v>340</v>
      </c>
      <c r="E209" s="18"/>
      <c r="F209" s="3" t="s">
        <v>352</v>
      </c>
    </row>
    <row r="210" spans="1:6" ht="30" x14ac:dyDescent="0.25">
      <c r="A210" s="2" t="s">
        <v>441</v>
      </c>
      <c r="B210" s="3" t="s">
        <v>157</v>
      </c>
      <c r="C210" s="3" t="s">
        <v>338</v>
      </c>
      <c r="D210" s="4" t="s">
        <v>341</v>
      </c>
      <c r="E210" s="18"/>
      <c r="F210" s="3" t="s">
        <v>352</v>
      </c>
    </row>
    <row r="211" spans="1:6" ht="30" x14ac:dyDescent="0.25">
      <c r="A211" s="2" t="s">
        <v>442</v>
      </c>
      <c r="B211" s="3" t="s">
        <v>157</v>
      </c>
      <c r="C211" s="3" t="s">
        <v>338</v>
      </c>
      <c r="D211" s="4" t="s">
        <v>342</v>
      </c>
      <c r="E211" s="18"/>
      <c r="F211" s="3" t="s">
        <v>352</v>
      </c>
    </row>
    <row r="212" spans="1:6" ht="30" x14ac:dyDescent="0.25">
      <c r="A212" s="2" t="s">
        <v>473</v>
      </c>
      <c r="B212" s="3" t="s">
        <v>157</v>
      </c>
      <c r="C212" s="3" t="s">
        <v>158</v>
      </c>
      <c r="D212" s="4" t="s">
        <v>474</v>
      </c>
      <c r="E212" s="18"/>
      <c r="F212" s="3" t="s">
        <v>352</v>
      </c>
    </row>
    <row r="213" spans="1:6" ht="30" x14ac:dyDescent="0.25">
      <c r="A213" s="2" t="s">
        <v>443</v>
      </c>
      <c r="B213" s="3" t="s">
        <v>157</v>
      </c>
      <c r="C213" s="3" t="s">
        <v>343</v>
      </c>
      <c r="D213" s="4" t="s">
        <v>344</v>
      </c>
      <c r="E213" s="18"/>
      <c r="F213" s="3" t="s">
        <v>352</v>
      </c>
    </row>
    <row r="214" spans="1:6" ht="30" x14ac:dyDescent="0.25">
      <c r="A214" s="2" t="s">
        <v>444</v>
      </c>
      <c r="B214" s="3" t="s">
        <v>157</v>
      </c>
      <c r="C214" s="3" t="s">
        <v>343</v>
      </c>
      <c r="D214" s="4" t="s">
        <v>345</v>
      </c>
      <c r="E214" s="18"/>
      <c r="F214" s="3" t="s">
        <v>352</v>
      </c>
    </row>
    <row r="215" spans="1:6" ht="30" x14ac:dyDescent="0.25">
      <c r="A215" s="2" t="s">
        <v>445</v>
      </c>
      <c r="B215" s="3" t="s">
        <v>157</v>
      </c>
      <c r="C215" s="3" t="s">
        <v>343</v>
      </c>
      <c r="D215" s="4" t="s">
        <v>346</v>
      </c>
      <c r="E215" s="18"/>
      <c r="F215" s="3" t="s">
        <v>353</v>
      </c>
    </row>
    <row r="216" spans="1:6" ht="30" x14ac:dyDescent="0.25">
      <c r="A216" s="2" t="s">
        <v>446</v>
      </c>
      <c r="B216" s="3" t="s">
        <v>157</v>
      </c>
      <c r="C216" s="3" t="s">
        <v>343</v>
      </c>
      <c r="D216" s="7" t="s">
        <v>347</v>
      </c>
      <c r="E216" s="26"/>
      <c r="F216" s="3" t="s">
        <v>352</v>
      </c>
    </row>
    <row r="217" spans="1:6" ht="30" x14ac:dyDescent="0.25">
      <c r="A217" s="2" t="s">
        <v>447</v>
      </c>
      <c r="B217" s="6" t="s">
        <v>170</v>
      </c>
      <c r="C217" s="6" t="s">
        <v>171</v>
      </c>
      <c r="D217" s="7" t="s">
        <v>348</v>
      </c>
      <c r="E217" s="26"/>
      <c r="F217" s="8" t="s">
        <v>352</v>
      </c>
    </row>
  </sheetData>
  <mergeCells count="10">
    <mergeCell ref="A4:A6"/>
    <mergeCell ref="E10:F14"/>
    <mergeCell ref="C1:E1"/>
    <mergeCell ref="E4:F6"/>
    <mergeCell ref="A120:F120"/>
    <mergeCell ref="C4:D4"/>
    <mergeCell ref="C5:D5"/>
    <mergeCell ref="C6:D6"/>
    <mergeCell ref="A16:F16"/>
    <mergeCell ref="A10:A14"/>
  </mergeCells>
  <dataValidations count="1">
    <dataValidation type="list" allowBlank="1" showInputMessage="1" showErrorMessage="1" sqref="C11:C14" xr:uid="{00000000-0002-0000-0000-000000000000}">
      <formula1>"Yes,No,N/a"</formula1>
    </dataValidation>
  </dataValidations>
  <pageMargins left="0.2" right="0.2" top="0.25" bottom="0.5" header="0.3" footer="0.3"/>
  <pageSetup scale="42" fitToHeight="5" orientation="portrait" r:id="rId1"/>
  <headerFooter>
    <oddFooter>&amp;L&amp;P of &amp;N&amp;RPrinted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Vendor Assessment Questions</vt:lpstr>
      <vt:lpstr>'New Vendor Assessment Questions'!Print_Area</vt:lpstr>
      <vt:lpstr>'New Vendor Assessment Questions'!Print_Titles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Blazevich</dc:creator>
  <cp:lastModifiedBy>Heather L. Como</cp:lastModifiedBy>
  <cp:lastPrinted>2016-10-14T13:33:33Z</cp:lastPrinted>
  <dcterms:created xsi:type="dcterms:W3CDTF">2016-10-14T13:12:02Z</dcterms:created>
  <dcterms:modified xsi:type="dcterms:W3CDTF">2021-09-07T17:27:23Z</dcterms:modified>
</cp:coreProperties>
</file>